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Marketing - Tarun - April 2022\Feel Books\FSE Catalogue\"/>
    </mc:Choice>
  </mc:AlternateContent>
  <bookViews>
    <workbookView xWindow="0" yWindow="0" windowWidth="20490" windowHeight="7755" tabRatio="500"/>
  </bookViews>
  <sheets>
    <sheet name="FSE_May, 2023" sheetId="5" r:id="rId1"/>
  </sheets>
  <definedNames>
    <definedName name="_xlnm._FilterDatabase" localSheetId="0" hidden="1">'FSE_May, 2023'!$A$3:$M$71</definedName>
    <definedName name="_xlnm.Print_Area" localSheetId="0">'FSE_May, 2023'!$A$1:$K$71</definedName>
    <definedName name="_xlnm.Print_Titles" localSheetId="0">'FSE_May, 2023'!$3:$3</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<sst xmlns="http://schemas.openxmlformats.org/spreadsheetml/2006/main" count="551" uniqueCount="319">
  <si>
    <t>Title</t>
  </si>
  <si>
    <t>Subtitle</t>
  </si>
  <si>
    <t>Publisher</t>
  </si>
  <si>
    <t>Description</t>
  </si>
  <si>
    <t>Trilateral Commission</t>
  </si>
  <si>
    <t>A New Spirit of Capitalism</t>
  </si>
  <si>
    <t>Toward More Sustainable and Inclusive Economies</t>
  </si>
  <si>
    <t>Capitalism represents the greatest engine of material well-being that the world has ever seen. But scepticism about its viability has grown across the political spectrum, on the back of rising inequalities, climate change and digital disruptions. This book joins the debate about the crisis of capitalismâ€”not by blindly defending the system, but by advocating concrete proposals to put it on a more socially and environmentally sustainable path.   Too often, conversations about the future of capitalism consider it as a homogeneous socio-economic system whose features vary little from one location to another; this commonly leads to one-size-fits-all recommendations to address capitalismâ€™s flaws. The contributors to this book, by contrast, look at the transition needed from the perspective of capitalismâ€™s multi-faceted nature, in response to challenges including the green transition, the digital revolution and spiralling inequalities. These present difficult trade-offs in terms of growth, efficiency and stability, which each capitalist model will solve differently.</t>
  </si>
  <si>
    <t>Forthcoming</t>
  </si>
  <si>
    <t>Rudi Matthee</t>
  </si>
  <si>
    <t>A History of Alcohol in the Islamic World</t>
  </si>
  <si>
    <t>Islam is the only major world religion that resists the juggernaut of alcohol consumption. In many Islamic countries, alcohol is banned; in others, it plays little role in social life. Yet, Muslims throughout history did drink, often to excessâ€”whether sultans and shahs in their palaces, or commoners in taverns run by Jews or Christians.   This evocative study delves into drinkingâ€™s many historic, literary and social manifestations in Islam, going beyond references to â€˜hypocrisyâ€™ or the temptations of â€˜forbidden fruitâ€™. Rudi Matthee argues that alcohol, through its â€˜absenceâ€™ as much as its presence, takes us to the heart of Islam. Exploring the long history of this faithâ€”from the eight-century Umayyad dynasty to Erdoganâ€™s Turkey, and from Islamic Spain to modern Pakistanâ€”he unearths a tradition of diversity and multiplicity in which Muslims drank, and found myriad excuses to do so. They celebrated wine and used it as a poetic metaphor, even viewing alcohol as a gift from Godâ€”the key to unlocking eternal truth.    Drawing on a plethora of sources, Matthee presents Islam not as an austere and uncompromising faith, but as a set of beliefs and practices that embrace ambivalence, allowing for ambiguity and even contradiction.</t>
  </si>
  <si>
    <t>Paul Hansbury</t>
  </si>
  <si>
    <t>Belarus in Crisis</t>
  </si>
  <si>
    <t>In 2020, mass anti-government protests erupted across Belarus. The brutal crackdown that followed shocked the international community: the authorities arrested tens of thousands of citizens, shut down independent media and NGOs, and fomented a migrant crisis on the European Union's border. But where many thought Belarus's dictator, Alyaksandr Lukashenka, would fall, he instead turned to Moscow for support, intensifying repression. Many of his opponents fled the country. Then, in February 2022, Belarus provided a staging area for Russia's invasion of Ukraine, allowing troops and missile systems to be based on its territory as large-scale war returned to Eastern Europe once again. Many outsiders now view Belarus as little more than a Russian military district, rather than a sovereign country.  Paul Hansbury offers a wide-ranging account of these two related crises. Exploring the domestic origins of Belarus's political chaos and its international ramifications, he also assesses the effectiveness of western sanctions policy, as well as considering the history and prospects of Belarusian statehood. Does Belarus have a future as an independent polity? And how has Russia's war with Ukraine affected Belarusians' views of their dictatorship and the cause of democracy in their country?</t>
  </si>
  <si>
    <t>Beyond Liberal Order</t>
  </si>
  <si>
    <t>States, Societies and Markets in the Global Indian Ocean</t>
  </si>
  <si>
    <t>What does liberal order actually amount to outside the West, where it has been most institutionalised? Contrary to the Atlantic or Pacific, liberal hegemony is thin in the Indian Ocean World; there are no equivalents of NATO, the EU or the US-Japan defence relationship.  Yet what this book calls the â€˜Global Indian Oceanâ€™ was the beating heart of earlier epochs of globalisation, where experiments in international order, market integration and cosmopolitanisms were pioneered. Moreover, it is in this macro-region that todayâ€™s challenges will face their defining hour: climate change, pandemics, and the geopolitical contest pitting China and Pakistan against the USA and India. The Global Indian Ocean states represent the greatest range of political systems and ideologies in any region, from Hindu-nationalist India and nascent democracy in Indonesia and South Africa, to the Gulfâ€™s mixture of tribal monarchy and high modernism.  These essays by leading scholars examine key aspects of political order, and their roots in the colonial and pre-colonial past, through the lenses of state-building, nationalism, international security, religious identity and economic development. The emergent lessons are of great importance for the world, as the â€˜globalâ€™ liberal order fades and new alternatives struggle to be born.</t>
  </si>
  <si>
    <t>Mehran Kamrava</t>
  </si>
  <si>
    <t>Matthew J. Walton</t>
  </si>
  <si>
    <t>Buddhism and the Political</t>
  </si>
  <si>
    <t>Organisation and Participation in the Theravada Moral Universe</t>
  </si>
  <si>
    <t>Walton argues that there is a fundamental ambivalence in Buddhist thought towards the legitimacy of mass participation in politics.</t>
  </si>
  <si>
    <t>Andrew Small</t>
  </si>
  <si>
    <t>Dania Thafer</t>
  </si>
  <si>
    <t>Creative Insecurity</t>
  </si>
  <si>
    <t>Institutional Inertia and Youth Potential in the GCC</t>
  </si>
  <si>
    <t>The Middle East is experiencing the world's most prominent youth bulge. Yet many MENA economies' institutional designs, both formal and informal, favour the power of business elites, systematically discriminating against young people joining the workforce or opening businesses, and thus limiting their ability to contribute to innovation. Large youth populations can be a boon or a curse: nurtured and integrated, they can jumpstart stratospheric growth; but if alienated and confined, they can drain a society politically and economically. The Gulf Cooperation Council countries are no exception to this perilous dilemma. This book explores the problem through a new concept, 'creative insecurity': a state's subjection to an institutional ecosystem that is suppressing opportunities for innovation--to the extent that it is causing economic and political vulnerabilities, which in turn threaten national security.  Creative insecurity threatens the longevity of many states today. In this original, incisive study, Dania Thafer argues that GCC member-states should make it a national security imperative to cash in their demographic dividend, by averting the deleterious effects of ill-disposed elite politics. Investing in an innovation ecosystem that harnesses the talent of the youth majority will be crucial for the GCC's successful transition to the post-oil era.</t>
  </si>
  <si>
    <t>Mike Martin</t>
  </si>
  <si>
    <t>Maximilian Hess</t>
  </si>
  <si>
    <t>Economic War</t>
  </si>
  <si>
    <t>Ukraine and the Global Conflict between Russia and the West</t>
  </si>
  <si>
    <t>Vladimir Putin's first invasion of Ukraine, in 2014, set off a global economic clash, as the West used its clout with international markets to deter and penalise the Kremlin. The battlelines of this 'war by other means' traversed a series of deep economic connections, built up during Russia's oil, gas and commodities boom: global equity and capital markets, and transnational kleptocracy.  Maximilian Hess's startling book lifts the lid on Russia's response to Western sanctions, and the ensuing skirmishes in London's courts, on Swiss trading desks and in boardrooms in New Delhi. He explores how pipelines, mines, loans and crypto-markets were weaponised. This narrative sets the stage for Putin's all-out assault on Kyiv in February 2022, which turned financial, food and fuel markets into bona fide battlefields, bringing the fight into everyone's home, from Pennsylvania to Pakistan.  Rather than a 'new Cold War', we are witnessing a conflict over finance, energy and capital markets. How such economic warfare turns out will determine the future of liberalism and democracy; it will also set a precedent for economic relations between the West and China, as the two diverge into rival spheres of influence and power.</t>
  </si>
  <si>
    <t>Rosa Freedman</t>
  </si>
  <si>
    <t>Jonathan G. Leslie</t>
  </si>
  <si>
    <t>Fear and Insecurity</t>
  </si>
  <si>
    <t>Israel and the Iran Threat Narrative</t>
  </si>
  <si>
    <t>To observers of the Iran-Israel conflict, its vitriolic rhetoric might suggest an ancient hatred between Jews and Muslims--a biblical feud dating back hundreds, or thousands, of years. But this rivalry is a far more modern development.   In this authoritative study, Jonathan G. Leslie examines the origins of the conflict. Drawing on extensive archival and open-source research, he concludes that--despite the animosity surrounding the Iran-Israel relationship--the twenty-first century's hostilities are not inevitable consequences of these nations' history, nor of contemporary political events. The intensification of tensions has been largely the product of one nation's efforts, with Israel viewing Iran as a far greater danger than Iran does Israel. Using a novel theoretical approach considering the power of narrative within historical context, Leslie outlines how Israel's leaders successfully reimagined their erstwhile ally Iran as an existential threat. Former Prime Minister Benjamin Netanyahu took this further, employing populist strategies in an attempt to rewrite history, depict Iran as a global menace, and recruit allies against the JCPOA nuclear deal.   Fear and Insecurity provides important new insights into the history of the Iran-Israel conflict, and offers fresh prospects for defusing the tensions threatening both global and regional security.</t>
  </si>
  <si>
    <t>Vicken Cheterian</t>
  </si>
  <si>
    <t>Robert Dover</t>
  </si>
  <si>
    <t>Hacker, Influencer, Faker, Spy</t>
  </si>
  <si>
    <t>Intelligence Agencies in the Digital Age</t>
  </si>
  <si>
    <t>Intelligence agencies are reflections of the societies they serve. No surprise, then, that modern spies and the agencies they work for are fixated on the internet and electronic communications. These same officials also struggle with notions of privacy, appropriateness, national boundaries and the problem of disinformation. They are citizens of both somewhere and nowhere, serving a national public yet confronting spies who operate across borders. These adversaries are utilising new technologies that offer a transnational anonymity. Meanwhile, ordinary people are keen to be protected from threats, but equally keen - basing their understanding of intelligence on news and popular culture - to avoid over-reach by authorities believed to have near-God-like powers.  This is the new operating environment for spies: a heady mix of rapid technological development, identity politics, plausible deniability, uncertainty and distrust of authority. Hacker, Influencer, Faker, Spy explores both the challenges spies face from these digital horizons, and the challenges citizens face in understanding what spies do and how it impacts on them. Rob Dover makes a radical case for overhauling intelligence to capitalise on open-source information: shrinking the secret state, whilst still supporting the functioning of modern governments in the post-COVID age.</t>
  </si>
  <si>
    <t>Henrik Meinander</t>
  </si>
  <si>
    <t>Christopher Clapham</t>
  </si>
  <si>
    <t>The Horn of Africa</t>
  </si>
  <si>
    <t>State Formation and Decay</t>
  </si>
  <si>
    <t>What distinguishes the Horn of Africa from the rest of the continent and explains its political fragility? This is the book to read.</t>
  </si>
  <si>
    <t>How to Fight a War</t>
  </si>
  <si>
    <t>Has any war in history gone according to plan? Monarchs, autocrats and elected leaders alike have a dismal record on launching and prosecuting wars. From pursuing over- ambitious goals, to making decisions without considering intelligence, terrain, morale or the enemy's capabilities, they have all erred. This not only wastes the lives of civilians, the enemy and one's own soldiers, but also means a failure to accomplish your objectives.  Conflict scholar and former soldier Mike Martin takes the reader through the hard, elegant logic of how to fight an interstate war on land, including the factors that are often overlooked: the importance of psychology, training, getting the logistics right, and maintaining your esprit de corps. He then explains how to orchestrate the building blocks of military force--from infantry, artillery and air support, to information and cyber warfare-- in order to prevail over your adversary. 'How to Fight a War' explains in cool and precise prose the art of using extreme violence to convince your enemy that they should submit. It should be read by everyone who seeks to understand today's conflicts and those to come--and by all those who wish to lead us through the next decade of wars.</t>
  </si>
  <si>
    <t>Anna Arutunyan</t>
  </si>
  <si>
    <t>Hybrid Warriors</t>
  </si>
  <si>
    <t>Proxies, Freelancers and Moscow's Struggle for Ukraine</t>
  </si>
  <si>
    <t>The Russian governmentâ€™s deniable use of rogues, businessmen, enthusiasts, mercenaries and political technologists confounded policymakers as Moscow waged a covert invasion of Ukraine in 2014. Did Crimea and Donbas reveal the Kremlinâ€™s new â€˜hybrid warâ€™ playbook? Or was Moscow itself manipulated by the very forces it had unleashed? Given the disinformation and skewing of the narrative, it is no wonder that the international community has dramatically misunderstood the very nature of this war and was unprepared for the Kremlinâ€™s sudden and brutal escalation in 2022. As Russiaâ€™s full-scale invasion of Ukraine risks pitting the worldâ€™s great powers against each other, Hybrid Warriors traces the trajectory of the conflict from the bottom up. Starting from the first pivotal years in the 2010s, the book draws on unique interviews, reporting from the conflict zones, and wider on-the-ground research, to reconstruct the granular relationships between civilians, non-state actors, and the Kremlin that co-opted them. In the process, it speaks not just to the history of this conflict, but also to our wider understanding of how Putinâ€™s Kremlin works and how it has prosecuted its war on Ukraine.</t>
  </si>
  <si>
    <t>Mahmood Monshipouri</t>
  </si>
  <si>
    <t>In the Shadow of Mistrust</t>
  </si>
  <si>
    <t>The Geopolitics and Diplomacy of USâ€“Iran Relations</t>
  </si>
  <si>
    <t>Since the 1979 Iranian Revolution, the normalisation of relations between Iran and America has appeared unrealistic if not inconceivable, given that the Iranian state has vigorously pursued an anti-American ideology. This account of US-Iranian relations examines the efficacy of external pressure such as sanctions, as well as domestic grassroots reform movements within the Islamic Republic.    The Obama presidency marked a rare high point in the Washington-Tehran relationship, as negotiations between the two countries and other powers produced an unprecedented nuclear deal, the Joint Comprehensive Plan of Action. However, the Trump administration's unilateral withdrawal from the JCPOA, and re-imposition of new sanctions in pursuit of 'maximum pressure', had devastating economic consequences, undermining the Iranian middle class, which has consistently been the voice of political moderation and supported Iran's integration into the global economy. Crucially, sanctions have also driven Iran further into the arms of China, while rendering it an even more recalcitrant and aggressive adversary.    Monshipouri's central conviction is that negotiations are pivotal to dismantling the mistrust that has long characterised US-Iranian relations, and to seeking dÃ©tente between Iran and its Arab neighbours--a critical priority, since gradual US withdrawal from the region is all but certain.</t>
  </si>
  <si>
    <t>Bulama Bukarti</t>
  </si>
  <si>
    <t>Inside Boko Haram</t>
  </si>
  <si>
    <t>Unravelling the Myths of an African Catastrophe</t>
  </si>
  <si>
    <t>This book presents a nuanced picture of the origins, rise, transformation, resilience, connections, financing and fragmentation of Boko Haram. The product of over a decade's research, it draws on primary Hausa-, Kanuri- and Arabic-language sources and eyewitness accounts, including extensive interviews with dozens of associates, classmates and former friends of Boko Haram's founders, as well as other actors, victims and witnesses.    As someone who grew up in the same towns as the movement's leaders, and who speaks all the local languages, Bulama Bukarti is uniquely qualified to write on Boko Haram. Many of his friends and neighbours went on to join the group, or became its victims. Bukarti himself was personally targeted for recruitment by the infamous Abubakar Shekau, then repeatedly threatened by him.   Despite over a dozen books and a thousand reports on Boko Haram, even the most basic information about the group is inconsistent and often inaccurate. Much of the literature is replete with contradictions, unfounded theories, confusion, exaggeration and errors presented as knowledge. Bukarti shows that, while the group emerged with a local agenda and fed on local factors, it was morally inspired, theologically facilitated and financially supported at different times by the Taliban, al-Qaida and ISIS.</t>
  </si>
  <si>
    <t>Usaama al-Azami</t>
  </si>
  <si>
    <t>Islam and the Arab Revolutions</t>
  </si>
  <si>
    <t>The Ulama Between Democracy and Autocracy</t>
  </si>
  <si>
    <t>The Arab revolutions of 2011 were a transformative moment in the modern history of the Middle East, as people rose up against long-standing autocrats throughout the region to call for 'bread, freedom and dignity'. With the passage of time, results have been decidedly mixed, with initial success stories like Tunisia contrasting with the emergence of even more repressive dictatorships in places like Egypt, with the backing of several Gulf states.  Focusing primarily on Egypt, this book considers a relatively understudied dimension of these revolutions: the role of prominent religious scholars. While pro-revolutionary ulama have justified activism against authoritarian regimes, counter-revolutionary scholars have provided religious backing for repression, and in some cases the mass murder of unarmed protestors.  Usaama al-Azami traces the public engagements and religious pronouncements of several prominent ulama in the region, including Yusuf al-Qaradawi, Ali Gomaa and Abdullah bin Bayyah, to explore their role in either championing the Arab revolutions or supporting their repression. He concludes that while a minority of noted scholars have enthusiastically endorsed the counter-revolutions, their approach is attributable less to premodern theology and more to their distinctly modern commitment to the authoritarian state.</t>
  </si>
  <si>
    <t>Tore Hamming</t>
  </si>
  <si>
    <t>Jihadi Politics</t>
  </si>
  <si>
    <t>The Global Jihadi Civil War, 2014â€“2019</t>
  </si>
  <si>
    <t>In February 2014, al-Qaida issued a statement that shocked the entire Jihadi movement. For the first time in its history, the group declared that a local affiliate, the Islamic State in Iraq, was no longer part of al-Qaida. The renegade Iraqi group, led by Abu Bakr al-Baghdadi, had expanded its operations to Syria, taking over the regional branch Jabhat al-Nusra; but in the process, the group had defied orders from al-Qaida's amir, Ayman al-Zawahiri. Islamic State's actions, and increasingly aggressive posture towards fellow Jihadis, eventually ignited a Jihadi civil war--a period defined by internal tensions that ultimately turned global. With devastating impact, this fitna left the Jihadi movement more polarised and fragmented than ever, seriously threatening its internal cohesion.   'Jihadi Politics' presents the first exhaustive account of infighting within the global Jihadi movement. Based on years of digital anthropology, hundreds of primary documents, and interviews with Jihadis, it offers an unprecedented glimpse into historic and current conflicts between and within Jihadi groups. This thorough examination of the years 2014-2019 offers a more nuanced understanding of the current state of Jihadism, with important insights into its future evolution--including Islamic State's role in Afghanistan.</t>
  </si>
  <si>
    <t>Krishnan Nayar</t>
  </si>
  <si>
    <t>Liberal Capitalist Democracy</t>
  </si>
  <si>
    <t>The God that Failed</t>
  </si>
  <si>
    <t>Jasper Becker</t>
  </si>
  <si>
    <t>Mannerheim, Marshal of Finland</t>
  </si>
  <si>
    <t>A Life in Geopolitics</t>
  </si>
  <si>
    <t>Field marshal and statesman Gustaf Mannerheim (1867-1951) was the most acclaimed and the most hated Finn of the twentieth century. After three decades of loyal and distinguished service in the Russian Tsarist army, he returned to his homeland in 1917 to defend its new independence. This iconic figure led the Finnish forces as Commander-in-Chief during both World Wars, then ended his career as President of Finland.  This new critical biography sets Mannerheim's entire life's work, and his often nerve-wracking decisions as a Finnish leader on the world stage, against the backdrop of his elite upbringing and lifestyle, his adventurous imperial career, his outspoken anti-communism, and his keen instincts for great power politics. Painful details emerge about Mannerheim's private life, and myths and rumours are scrutinised, as Henrik Meinander charts the complex legacy of this nationalist cosmopolitan who found himself fighting on the same side as Hitler.  Meinander paints his portrait with strong contrasts and bright colours. This is the story of a multicultural Russian empire, a newborn nation-state treading warily between Europe's military titans, a front of the Second World War not easily reduced to moral binaries--and, above all, a shrewd political operator playing many a dangerous game.</t>
  </si>
  <si>
    <t>Military Strategy in the 21st Century</t>
  </si>
  <si>
    <t>The Challenge for NATO</t>
  </si>
  <si>
    <t>What is military strategy today? In an era when European states seek to de-escalate and avoid armed conflict, and where politicians fear the consequences of protracted operations or tactical hazards, does military strategy have any relevance? This is the first volume to examine current military risks and threats for NATO from a military strategy vantage point. Which strategies are needed? Is ways-ends-means thinking possible as a strategic template today? The contributors probe the relative importance, utility and options of military strategy across NATO as it confronts a variety of challenges old and new, as hybrid threats, new nuclear risks and conventional force combine in complex ways. They also examine what military strategy and military integration really mean, when NATO's multilateral framework is being weakened by degrees of self-interest. They analyse the USA's political and military role in Europe, and assess military strategic responses to Russian aggression in Ukraine and the Middle East. Moreover, they study the role of member states' military strategy set against Article 5 and non-Article 5 risks and threats, and explore how European states devise and implement military strategic options. This book makes a clear assessment of political level strategy and its implications for military integration.</t>
  </si>
  <si>
    <t>David Hardiman</t>
  </si>
  <si>
    <t>Noncooperation in India</t>
  </si>
  <si>
    <t>The Noncooperation Movement of 1920-22, led by Mahatma Gandhi, challenged every aspect of British rule in India. It was supported by people from all levels of the social hierarchy and united Hindus and Muslims in a way never again achieved by Indian nationalists. It was remarkably nonviolent. In all, it was one of the major mass protests of modern times. Yet there are almost no accounts of the entire movement, although many aspects of it have been covered by local-level studies. This volume both brings together and builds on these studies, looking at fractious all-India debates over strategy; the major grievances that drove local-level campaigns; the ways leaders braided together these streams of protest within a nationalist agenda; and the distinctive features of popular nonviolence for a righteous cause. David Hardiman's previous volume, The Nonviolent Struggle for Indian Freedom, examined the history of nonviolent resistance in the Indian nationalist movement. The present volume takes his study forward to examine the culmination of this first surge of struggle. While the campaign of 1920-22 did not achieve its desired objective of immediate self-rule, it did succeed in shaking to the core the authority of the British in India.</t>
  </si>
  <si>
    <t>Daniel Moore</t>
  </si>
  <si>
    <t>Offensive Cyber Operations</t>
  </si>
  <si>
    <t>Understanding Intangible Warfare</t>
  </si>
  <si>
    <t>Cyber-warfare is often discussed, but rarely truly seen. When does an intrusion turn into an attack, and what does that entail? How do nations fold offensive cyber operations into their strategies? Operations against networks mostly occur to collect intelligence, in peacetime. Understanding the lifecycle and complexity of targeting adversary networks is key to doing so effectively in conflict.  Rather than discussing the spectre of cyber war, Daniel Moore seeks to observe the spectrum of cyber operations. By piecing together operational case studies, military strategy and technical analysis, he shows that modern cyber operations are neither altogether unique, nor entirely novel. Offensive cyber operations are the latest incarnation of intangible warfare--conflict waged through non-physical means, such as the information space or the electromagnetic spectrum.  Not all offensive operations are created equal. Some are slow-paced, clandestine infiltrations requiring discipline and patience for a big payoff; others are short-lived attacks meant to create temporary tactical disruptions. This book first seeks to understand the possibilities, before turning to look at some of the most prolific actors: the United States, Russia, China and Iran. Each has their own unique take, advantages and challenges when attacking networks for effect.</t>
  </si>
  <si>
    <t>Open Wounds</t>
  </si>
  <si>
    <t>Armenians, Turks, and a Century of Genocide</t>
  </si>
  <si>
    <t>A probing reflection on how silence and complicity in the face of mass violence affects a society for decades.</t>
  </si>
  <si>
    <t>Bleddyn E. Bowen</t>
  </si>
  <si>
    <t>Original Sin</t>
  </si>
  <si>
    <t>Power, Technology and War in Outer Space</t>
  </si>
  <si>
    <t>Peacekeeper, Humanitarian, Abuser</t>
  </si>
  <si>
    <t>Children at Risk Worldwide</t>
  </si>
  <si>
    <t>Thousands of organisations around the world are doing all they can to protect children, but many more are putting them at riskâ€”and there is no single international legal framework or justice system to hold them to account.    Up to 1 billion children live in territories affected by armed conflict; millions are killed or disabled as a consequence of war and many more are at extreme physical and emotional risk. Humanitarian disaster and conflict have forced 50 million children to flee their homes, with many experiencing horrifying levels of sexual exploitation and abuse. In these most fragile contexts, perpetrators can easily go unpunished. Children already in desperate and terrifying situations are at grave risk of being harmed by the same soldiers and civilian staff sent to protect them.   In crises across the world, humanitarians and peacekeepers have subjected children to rape, trafficking, violence and abuse, demanding sex in exchange for the basics of survival--food, shelter, education and medicine. Too often, children have no way of reporting the abuse, no access to medical or psychosocial care, and no recourse to justice.   Peacekeeper, Humanitarian, Abuser explores how and why these abuses occur, and proposes a robust, evidence-based solution for safeguarding children.</t>
  </si>
  <si>
    <t>Lizzie Dearden</t>
  </si>
  <si>
    <t>Plotters</t>
  </si>
  <si>
    <t>The UK Terrorists Who Failed</t>
  </si>
  <si>
    <t>Mohammad Waseem</t>
  </si>
  <si>
    <t>Political Conflict in Pakistan</t>
  </si>
  <si>
    <t>This book is a major reinterpretation of Pakistani politics. Its focus is conflict among groups, communities, classes, ideologies and institutions, which has shaped the country's political dynamics. Mohammad Waseem analyses the millennium-long conflict between Hindus and Muslims as separate nations but intermingled faiths, and the Hindu, Muslim and Sikh renaissances that created a twentieth-century clash of communities and led to partition. Political Conflict in Pakistan addresses multiple clashes: between the high culture as a mission to transform society, and the low culture of the land and the people; between those committed to the establishment's institutional constitutional framework and those seeking to dismantle the 'colonial' state; between the corrupt and those seeking to hold them to account; between the political class and the middle class; and between civil and military power. Waseem exposes how the ruling elite centralised power through the militarisation and judicialisation of politics, rendering the federalist arrangement an empty shell and grossly alienating the provinces. He sets all this within the contexts of education and media as breeders of conflict, the difficulties of establishing an anti-terrorist regime, and the state's pragmatic attempts at conflict resolution, under pressure from minorities. This is a wide-ranging account of a country of contestations.</t>
  </si>
  <si>
    <t>James Shires</t>
  </si>
  <si>
    <t>The Politics of Cybersecurity in the Middle East</t>
  </si>
  <si>
    <t>Cybersecurity is a complex and contested issue in international politics. By focusing on the 'great powers'--the US, the EU, Russia and China--studies in the field often fail to capture the specific politics of cybersecurity in the Middle East, especially in Egypt and the GCC states. For these countries, cybersecurity policies and practices are entangled with those of long-standing allies in the US and Europe, and are built on reciprocal flows of data, capital, technology and expertise. At the same time, these states have authoritarian systems of governance more reminiscent of Russia or China, including approaches to digital technologies centred on sovereignty and surveillance.  This book is a pioneering examination of the politics of cybersecurity in the Middle East. Drawing on new interviews and original fieldwork, James Shires shows how the label of cybersecurity is repurposed by states, companies and other organisations to encompass a variety of concepts, including state conflict, targeted spyware, domestic information controls, and foreign interference through leaks and disinformation. These shifting meanings shape key technological systems as well as the social relations underpinning digital development. But however the term is interpreted, it is clear that cybersecurity is an integral aspect of the region's contemporary politics.</t>
  </si>
  <si>
    <t>Kathy Kleiman</t>
  </si>
  <si>
    <t>Proving Ground</t>
  </si>
  <si>
    <t>Samuel Ramani</t>
  </si>
  <si>
    <t>Eight years after annexing Crimea, Russia embarked on a full-scale invasion of Ukraine in February 2022. Vladimir Putin viewed this attack on a neighbour as a legacy-defining mission, which sought to restore a central element of Russiaâ€™s sphere of influence and undo Ukraineâ€™s surprisingly resilient democratic experiment. These aspirations were swiftly eviscerated, as the conflict degenerated into a bloody war of attrition and the Russian economy crumbled under the weight of sanctions.    This book argues that Putinâ€™s desire to unite Russians around a common set of principles and consolidate his personal brand of authoritarianism prompted him to pursue a policy of global counter-revolution; it was this which inspired Russiaâ€™s military interventions in Crimea, Donbas and Syria, later steering Putin to war against Kyiv.    Samuel Ramani explores why Putin opted for all-out regime change in Ukraine, rather than a smaller-scale intervention in Donbas, and considers the impact on his own regimeâ€™s legitimacy. This focus on the domestic drivers of invasion contrasts with alternative theories that highlight systemic factors, such as preventing NATO expansion. Ramani concludes by assessing the invasionâ€™s implications for Russiaâ€™s long-term political and foreign policy trajectory, and how the international response to the conflict will reshape the global order.</t>
  </si>
  <si>
    <t>Adeel Hussain</t>
  </si>
  <si>
    <t>Revenge, Politics and Blasphemy in Pakistan</t>
  </si>
  <si>
    <t>This fascinating book uncovers the hidden stories behind Pakistan's fixation with blasphemy--tales of revenge, political scheming and sovereign betrayal. Hussain's account opens in nineteenth-century colonial Punjab and traces blasphemy killings to the present, linking their emergence to polemic encounters between Hindu and Muslim revivalist sects, namely the Arya Samaj and the Ahmadiyya. It offers, for the first time, the arresting backstories to the assassinations of Pandit Lekh Ram, a leading Hindu nationalist; Swami Shraddhanand, an early progenitor of Hindu nationalism and the principal advocate for converting Muslims; and Rajpal, the Hindu publisher of a sensationalist book on the Prophet Muhammad.  'Revenge, Politics and Blasphemy in Pakistan' then maps the curious afterlives of these killings, illuminating the most critical moments in Pakistan's history: 1953, when outraged protestors smashed stores owned by religious minorities, triggering the country's first state of emergency; 1974, when Islamist parties pressured Zulfiqar Ali Bhutto to put blasphemy on the constitutional agenda; 1984, when Zia-ul-Haq transformed Pakistan according to his Islamist vision, which included more severe punishments for blasphemy; and the twenty-first century, when digital media has dramatically increased the visibility of blasphemy killings, prompting political parties to demonstrate their commitment to the cause.</t>
  </si>
  <si>
    <t>Antoine J. Bousquet</t>
  </si>
  <si>
    <t>The Scientific Way of Warfare</t>
  </si>
  <si>
    <t>Order and Chaos on the Battlefields of Modernity</t>
  </si>
  <si>
    <t>A history of how scientific discovery and technological innovation have shaped conflict.</t>
  </si>
  <si>
    <t>Ahmad Shuja Jamal</t>
  </si>
  <si>
    <t>The Decline and Fall of Republican Afghanistan</t>
  </si>
  <si>
    <t>The Talibanâ€™s takeover of Afghanistan in 2021 was the result of declining active support for the government, and of waste and inefficiency in aid delivery. Yet, while corrosive, these problems were not in themselves sufficient to have brought about a collapse. To a significant degree, they were the result of early failings in institutional design, reflecting an American inclination to pursue short-term policy approaches that created perverse incentivesâ€”thus interfering with the long-term objective of stability.    This book exposes the true factors underpinning Kabulâ€™s fall. The Afghan Republic came under relentless attack from Taliban insurgents who depended critically on Pakistani support. It also suffered a creeping invasion that put the government on the back foot as the US tried and failed to deal with Pakistanâ€™s perfidy. The fatal blow came when bored US leaders naively cut an exit deal with the enemy, fatally compromising the operation of the Afghan army and air force and triggering the final collapse, with top leaders at odds over whether to make a final stand in Kabul.    The Afghan Republic did not simply decline and fall. It was betrayed.</t>
  </si>
  <si>
    <t>Dan Kaszeta</t>
  </si>
  <si>
    <t>The Forest Brotherhood</t>
  </si>
  <si>
    <t>Baltic Resistance against the Nazis and Soviets</t>
  </si>
  <si>
    <t>Stalin's USSR and Hitler's Reich-- the populations of Estonia, Latvia and Lithuania had been subjected to a brutal Soviet occupation in 1940, Nazi invasion in 1941, and Soviet re-occupation in 1944, falsely branded as 'liberation'.  Variously labelled 'freedom fighters' or 'Nazi bandits' by historians, the Baltic partisans who would become known as the Forest Brothers fought a long campaign against occupation that eventually failed under the might of the USSR. Much of this history of armed resistance, which was also a front in the intelligence war between East and West, is little known outside the region. Treachery, betrayal, heroism and lost futures all play a role in this fascinating tale, as Dan Kaszeta explores themes of independence, nationalism, Baltic identity, the fluidity of boundaries in Eastern Europe, and the comparative weight of Nazi and Soviet oppression. Drawing on extensive archival material rarely seen outside the Baltic states, 'The Forest Brotherhood' unpacks the forgotten story of this resistance movement, and reveals its continuing impact on today's world.</t>
  </si>
  <si>
    <t>The Rule is for None but Allah</t>
  </si>
  <si>
    <t>Islamist Approaches to Governance</t>
  </si>
  <si>
    <t>The last four decades have been shaped by the rise of Islamist politics across significant swathes of the globe. Whether by gun or by ballot box, various Islamist movementsâ€”from as far and wide as the Malian desert and Indonesiaâ€™s archipelagosâ€”have sought to obtain power and govern territories, in a bid to revive an Islamic ancien rÃ©gime. With the regional privations produced by the â€˜War on Terrorâ€™ and the political unrest following 2011â€™s Arab uprisings, the global march of Islamism has only accelerated in the twenty-first century.   Building on an established literature on rebel governance, The Rule is for None but Allah examines fifteen cases from around the world to consider the different ways Islamists have approached and implemented governance; the challenges they have faced; and how they have responded to obstacles. It brings new detail and insights on a wide range of themes, including legitimacy, constitutionality and social-welfare activism.   From the rise and fall of Egyptâ€™s Muslim Brotherhood, to Islamic Stateâ€™s attempts to create its own currency, to the dramatic return of the Taliban in Afghanistan, this edited volume from two leading scholars of contemporary terrorism assembles an enviable array of international experts to explore these pressing issues.</t>
  </si>
  <si>
    <t>The Rupture</t>
  </si>
  <si>
    <t>China and the Global Race for the Future</t>
  </si>
  <si>
    <t>The Sacred Republic</t>
  </si>
  <si>
    <t>Power and Institutions in Iran</t>
  </si>
  <si>
    <t>This book presents a comprehensive, detailed analysis of the establishment, evolution and current significance of different institutions in today's Islamic Republic of Iran. The volume draws on the insights of a number of Iran experts to examine their establishment, functions and evolution, as a means of understanding Iranian politics and society. 'The Sacred Republic's' specific focus is on the key formal institutions of the state through which the Islamic Republic exercises power, namely the 'velayat-e faqih': the judiciary, the presidency, the parliament, elections, the Revolutionary Guards, and the foreign policy establishment. Despite significant work on Iranian politics in recent decades, few studies have focused on state institutions, their resilience, or the reasons for and manner of institutional change. Through historical institutionalism and comparative historical analysis, the contributors to this book together fill a glaring gap in the study of Iran's political institutions, offering significant insights for the theoretical literature on comparative politics, Middle Eastern politics, and Iranian Studies.</t>
  </si>
  <si>
    <t>Armen Sarkissian</t>
  </si>
  <si>
    <t>The Small States Club</t>
  </si>
  <si>
    <t>How Small Smart Powers Can Save the World</t>
  </si>
  <si>
    <t>In this book, Armen Sarkissian, former president of Armenia, argues that small states can navigate the complex challenges of the twenty-first century in smarter ways than 'greater' powers. For smallness--often regarded as a weakness-- can be a strength. It may induce insecurity in states, but also endows them with an instinct for survival. Large states are ponderous; small states can be agile and adaptive. Drawing on his deep experience as a scientist, businessman, diplomat and head of state, Sarkissian offers captivating portraits of small states, from Africa to Europe to Asia, that have overcome seemingly insuperable odds to establish themselves as oases of political stability, cultural tolerance, technological innovation, financial prudence and scientific research. Sarkissian returns to the uncertain beginnings of these small states to demystify their improbable rise. Along the way, he introduces us to a cast of tenacious leaders with a knack for converting crisis into opportunity. Widely regarded as the most respected Armenian leader on the world stage, Sarkissian ends with a poignant homage to his motherland. Part memoir, part manifesto, it is a stirring insight into the world's oldest Christian country, which is at once an ancient civilisation, a small state and a global nation.</t>
  </si>
  <si>
    <t>Olga Onuch</t>
  </si>
  <si>
    <t>The Zelensky Effect</t>
  </si>
  <si>
    <t>Abdullah Anas</t>
  </si>
  <si>
    <t>To the Mountains</t>
  </si>
  <si>
    <t>My Life in Jihad, from Algeria to Afghanistan</t>
  </si>
  <si>
    <t>A first-hand account of the Afghanâ€”Soviet war and its role in rallying Islamists from across the globe.  Selected as one of the 'Biggest Non-Fiction Books of 2019â€™ by The Times</t>
  </si>
  <si>
    <t>Understanding the Baltic States</t>
  </si>
  <si>
    <t>Estonia, Latvia and Lithuania since 1991</t>
  </si>
  <si>
    <t>This book addresses a crucial question: the contribution of Estonia, Latvia and Lithuania to the historic dissolution of the USSR in 1991, which in turn led to regained independence for the Baltic States in that year. This is an important history, relating to the interplay between divisions and tensions at the heart of the USSR and the growing Baltic independence movements.   It also has great contemporary significance as a result of Russiaâ€™s February 2022 invasion of the Ukraine. To justify this act, Vladimir Putin has explicitly promoted a â€˜Greater Russianâ€™ version of history, including a dangerously inaccurate narrative of what occurred in the Baltics in 1991. He also continues to threaten military action against the Baltic states, all of which are members of NATO.   The contributorsâ€”who include Brendan Simms, Vladislav Zubok, Andrew Wilson, Mart Kuldkepp, Bridget Kendall, Kristina Spohr, Kaarel PiirimÃ¤e and Neil Taylorâ€” analyse the struggles of Estonia, Latvia and Lithuania to secure their independence, and set out how Moscow is propagating fake history, as well as engaging in destabilising measures and cyber-attacks, to undermine these countriesâ€™ hard-won freedom. This indispensable volume addresses head-on the biggest geopolitical challenge facing the world today: responding to Russian military adventurism.</t>
  </si>
  <si>
    <t>Shobana Shankar</t>
  </si>
  <si>
    <t>An Uneasy Embrace</t>
  </si>
  <si>
    <t>Africa, India and the Spectre of Race</t>
  </si>
  <si>
    <t>The entwined histories of Blacks and Indians defy easy explanation. From Black Lives Matter protests against Gandhi statues to Kamala Harris's historic election, this relationship--notwithstanding moments of common struggle--seethes with conflicts that reveal important lessons about race in the modern world.   Shobana Shankar's groundbreaking intellectual history tackles the controversial question of how Africans and Indians see their differences. Drawing on archival and oral sources from seven countries, she traces how economic tensions surrounding the Indian diaspora in East and Southern Africa collided with the twentieth century's widening Indian networks in West Africa and the Black Atlantic. Decolonisation brought a reckoning with Euro-American racial hierarchies, as well as discord over caste, religion, sex and skin colour, simmering beneath the rhetoric of Afro-Indian solidarity.   This book illuminates how postcolonial peoples remade race by reinvigorating cultural movements, from Pan-Africanism to popular devotionalism, in Africa, India and the United States. This new race consciousness was meant as a redemption from the moral dangers of economic rivalry. Yet rising wealth and nationalist amnesia now threaten this postcolonial ethos. Calls to dismantle statues, from Accra to Washington DC, are not merely symbolic. They seek to preserve dissenting histories, and the possibility of alternative futures.</t>
  </si>
  <si>
    <t>Alexandra Blanchard</t>
  </si>
  <si>
    <t>Wander Women</t>
  </si>
  <si>
    <t>Tales of Transgression in a Bordered World</t>
  </si>
  <si>
    <t>Governments' decisions usually impact most on the lives of women and people of marginalised genders--yet their stories often go unheard. Wander Women unites tales of different journeys around the world and shines light on the boundaries and constraints--both physical and invisible, political and social--that mould the lives of cis women, trans people and gender-nonconforming individuals.   In this moving and reflective book, two journalists draw links between the gendering of migration and the policing of gender; between cities and borders that restrict mobility. Those sharing their stories tell us what it is like to move through the world with a 'threatening' gender identity, the 'wrong' nationality, 'transgressive' politics, or a 'disability'.   From the streets of London to the ruins of Syria, from Calais to Russia to Western Sahara, this book gathers voices of all ages--of pioneering activists and artists, matriarchs and mothers, politicians and humanitarians. They paint a picture of structural inequality, in which gender, movement and freedom have long been intertwined.    A current of warmth and resilience runs through and connects these extraordinary voices. They offer tales of resistance and determination, in a world that tries to deny many the right to make their own choices.</t>
  </si>
  <si>
    <t>Why Communism Failed</t>
  </si>
  <si>
    <t>Communism was destroyed not from without, but from within--by a persistent failure to make its economic theories work in practice. But what exactly did go wrong with its central planning? Until the last moment, top western economists claimed that Communism was superior to western models. Even now, centralised Marxist planning retains its admirers, especially among the young.   With the benefit of new archival research, we can finally grasp how falsified and manipulated statistics blindfolded Communist governments and confused western leaders, leading to staggering errors of judgement. Both sides believed that East Germany had a stronger economy than West Germany; that North Korea would overtake South Korea; that Mao's China was a paradise for its starving peasants.   Those who warned that a dearth of reliable economic data would condemn central planning to irrational misallocation of investment and labour were ignored or belittled. But, ultimately, they were vindicated.    Jasper Becker answers the big question: what accounts for the fall of Communism in the Soviet Union, China and everywhere else? And why don't present debates acknowledge that failure? This unconventional history of Communism and the Cold War explains why the same old clash of theories is continuing to shape the world today.</t>
  </si>
  <si>
    <t>Charles Clarke (Ed.)</t>
  </si>
  <si>
    <t>Joana Cook (Ed.)</t>
  </si>
  <si>
    <t>Harry Verhoeven (Ed.)</t>
  </si>
  <si>
    <t>Janne Haaland Matlary (Ed.)</t>
  </si>
  <si>
    <t>Author/Editor</t>
  </si>
  <si>
    <t>Format</t>
  </si>
  <si>
    <t>Pages</t>
  </si>
  <si>
    <t>Putin's War on Ukraine</t>
  </si>
  <si>
    <t>Leya Mathew</t>
  </si>
  <si>
    <t>Pankhurst, Reza</t>
  </si>
  <si>
    <t>Anthropology</t>
  </si>
  <si>
    <t>Political Science</t>
  </si>
  <si>
    <t>International Relations</t>
  </si>
  <si>
    <t>Economics</t>
  </si>
  <si>
    <t>Islamic Studies</t>
  </si>
  <si>
    <t>From Domestic Unrest to the Russia-Ukraine War</t>
  </si>
  <si>
    <t>Angels Tapping at the Wine-Shop’s Door</t>
  </si>
  <si>
    <t>The Untold Story of the Six Women Who Programmed the World's First Modern Computer</t>
  </si>
  <si>
    <t>Science &amp; Technology</t>
  </si>
  <si>
    <t>Gender Studies</t>
  </si>
  <si>
    <t>Social Sciences</t>
  </si>
  <si>
    <t>Linguistics</t>
  </si>
  <si>
    <t>Subject 2</t>
  </si>
  <si>
    <t>Multilingual Matters</t>
  </si>
  <si>
    <t>ISBN-13</t>
  </si>
  <si>
    <t>FSE
INR Price</t>
  </si>
  <si>
    <t>George Yeo</t>
  </si>
  <si>
    <t>Musings Series One</t>
  </si>
  <si>
    <t>George Yeo &amp;Tai Ho Woon</t>
  </si>
  <si>
    <t>Everything, All the Time, Everywhere</t>
  </si>
  <si>
    <t>How We Became Postmodern</t>
  </si>
  <si>
    <t>Stuart Jeffries</t>
  </si>
  <si>
    <t>Keats's Odes</t>
  </si>
  <si>
    <t>A Lover' Discourse</t>
  </si>
  <si>
    <t>Anahid Nersessian</t>
  </si>
  <si>
    <t>Different Speeds, Same Furies</t>
  </si>
  <si>
    <t>Powell, Proust and the Historical Novel</t>
  </si>
  <si>
    <t>Perry Anderson</t>
  </si>
  <si>
    <t>Self Defense</t>
  </si>
  <si>
    <t>A Philosophy of Violence</t>
  </si>
  <si>
    <t>Elsa Dorlin</t>
  </si>
  <si>
    <t>Monumental Lies</t>
  </si>
  <si>
    <t>Culture Wars and the Truth about the Past.</t>
  </si>
  <si>
    <t>Robert Bevan</t>
  </si>
  <si>
    <t>Power and Resistance</t>
  </si>
  <si>
    <t>Foucault, Deleuze, Derrida, Althusser</t>
  </si>
  <si>
    <t>Yoshiyuki Sato</t>
  </si>
  <si>
    <t>They Call It Love</t>
  </si>
  <si>
    <t>The Politics of Emotional Life</t>
  </si>
  <si>
    <t>Alva Gotby</t>
  </si>
  <si>
    <t>Radius</t>
  </si>
  <si>
    <t>A Story of Feminist Revolution</t>
  </si>
  <si>
    <t>Yasmin El-Rifae</t>
  </si>
  <si>
    <t>Ruling the Void</t>
  </si>
  <si>
    <t>The Hollowing of Western Democracy</t>
  </si>
  <si>
    <t>Peter Mair</t>
  </si>
  <si>
    <t>We're Here Because You Were There</t>
  </si>
  <si>
    <t>Immigration and the End of Empire</t>
  </si>
  <si>
    <t>Ian Sanjay Patel</t>
  </si>
  <si>
    <t xml:space="preserve">The H-Word </t>
  </si>
  <si>
    <t>The Peripeteia of Hegemony</t>
  </si>
  <si>
    <t>Revolutionary Mathematics</t>
  </si>
  <si>
    <t>Artificial Intelligence, Statistics, and the Logic of Capitalism</t>
  </si>
  <si>
    <t>Justin Joque</t>
  </si>
  <si>
    <t xml:space="preserve">Culture and Politics </t>
  </si>
  <si>
    <t>Class, Writing, Socialism</t>
  </si>
  <si>
    <t>Raymond Williams</t>
  </si>
  <si>
    <t xml:space="preserve">The Internet Con </t>
  </si>
  <si>
    <t>How to Seize the Means of Computation</t>
  </si>
  <si>
    <t>Cory Doctorow</t>
  </si>
  <si>
    <t xml:space="preserve">architect, verb. </t>
  </si>
  <si>
    <t>The New Language of Building</t>
  </si>
  <si>
    <t>Reinier de Graaf</t>
  </si>
  <si>
    <t>Governing the World Without World Government</t>
  </si>
  <si>
    <t>Roberto Mangabeira Unger</t>
  </si>
  <si>
    <t xml:space="preserve">Cannibal Capitalism </t>
  </si>
  <si>
    <t>How Our System Is Devouring Democracy, Care, and the Planet—and What We Can Do About It</t>
  </si>
  <si>
    <t>Nancy Fraser</t>
  </si>
  <si>
    <t>Humanities &amp; Social Science</t>
  </si>
  <si>
    <t>Social Science</t>
  </si>
  <si>
    <t>Architecture</t>
  </si>
  <si>
    <t>Mathematics</t>
  </si>
  <si>
    <t>Computer Science</t>
  </si>
  <si>
    <t>Management</t>
  </si>
  <si>
    <t>History</t>
  </si>
  <si>
    <t>Verso</t>
  </si>
  <si>
    <t>But where do these ideas come from and how have they impacted on the  world? In his brilliant history of a dangerous idea, Stuart Jeffries  tells a narrative that starts in the early 1970s and continue to today.  He tells this history through a riotous gallery that includes, amongst  others:  David Bowie * the Ipod * Frederic Jameson * the demolition of  Pruit-Igoe * Madonna * Post-Fordism *  Jeff Koon's 'Rabbit' * Deleuze  and Guattari * the Nixon Shock * &lt;i&gt;The Bowery&lt;/i&gt; series *  Judith Butler   * Las Vegas * Margaret Thatcher * Grand Master Flash * &lt;i&gt;I Love Dick &lt;/i&gt;* the RAND Corporation * the Sex Pistols * Princess Diana * the Musee D'Orsay *  Grand Theft Auto* Perry Anderson * Netflix * 9/11
We are today scarcely capable of  conceiving politics as a communal activity because we have become  habituated to being consumers rather than citizens. Politicians treat us  as consumers to whom they must deliver. Can we do anything else than  suffer from buyer's remorse?</t>
  </si>
  <si>
    <t>Is violent self-defense ethical? In  the history of colonialism, racism, sexism, capitalism, there has long  been a dividing line between bodies "worthy of defending" and those who  have been disarmed and rendered defenseless. In 1685, for example,  France's infamous "Code Noir" forbade slaves from carrying weapons,  under penalty of the whip. In nineteenth-century Algeria, the colonial  state outlawed the use of arms by Algerians, but granted French settlers  the right to bear arms. Today, some lives are seen to be worth so  little that Black teenagers can be shot in the back for appearing  "threatening" while their killers are understood, by the state, to be  justified. That those subject to the most violence have been forcibly  made defenseless raises, for any movement of liberation, the question of  using violence in the interest of self-defense.
Here, philosopher Elsa Dorlin looks across the global history of the left - from slave revolts to the knitting women of the French Revolution and British suffragists' training in ju-jitsu,  from the Warsaw Ghetto Uprising to the Black Panther Party, from queer  neighborhood patrols to Black Lives Matter - to trace the politics,  philosophy, and ethics of self defense. In this history she finds a  "martial ethics of the self": a practice in which violent self defense  is the only means for the oppressed to ensure survival and to build a liveable future. In this sparkling and provocative book, drawing on theorists from Thomas Hobbes to Fred Hampton, Frantz Fanon to Judith Butler, Michel Foucault to June Jordan, Dorlin has reworked the very idea of modern governance and political subjectivity.
Translated from the French by Kieran Aarons.</t>
  </si>
  <si>
    <t>In 2012, the joyful hopes of the democratic Egyptian Revolution were tempered by revelations of mass sexual assault in Tahrir Square in Cairo, the revolution’s symbolic birthplace. 
 This is the story of the women and men who formed Opantish - Operation Anti-Sexual Harassment - who deployed hundreds of volunteers, scouts rescue teams, and getaway drivers to intervene in the spiraling cases of sexual violence against women protesters in the square. Organized and led by women during 2012–2013 - the final, chaotic months of Egypt’s revolution - teams of volunteers fought their way into circles of men to pull the woman at the center to safety. Often, they risked assault themselves.
 Journalist Yasmin El-Rifae was one of Opantish’s organizers, and this is her evocative, aching account of their work, as they raced to develop new tactics, struggled with a revolution bleeding into counter-revolution, and dealt with the long aftermath of assault and devastation. Told in a daring, hybrid narrative style drawn from years of interviews and her own, intimate experience, it is a story of overlapping circles: the circles of male attackers activists had to break through, the ways sexual violence can be circled off as “irrelevant” to political struggle, and the endless repetitive loops of living with trauma.
 Introducing a powerful new voice, a writer whose searchingly beautiful, spare prose cuts to the core of a story ever more urgent and relevant: of women’s resistance when all else has failed.</t>
  </si>
  <si>
    <t>What are the origins of the hostile environment against immigrants in the UK? Patel retells Britain's recent history in an often shocking account of state racism that still resonates today. 
In a series of post-war immigration laws from 1948 to 1971, arrivals from the Caribbean, Asia and Africa to Britain went from being citizens to being renamed immigrants. In the late 1960s, British officials drew upon an imperial vision of the world to contain what it saw as a vast immigration ‘crisis’ involving British citizens, passing legislation to block their entry. As a result, British citizenship itself was redefined along racial lines, fatally compromising the Commonwealth and exposing the limits of Britain’s influence in world politics. Combining voices of so-called immigrants trying to make a home in Britain and the politicians, diplomats and commentators who were rethinking the nation, Ian Sanjay Patel excavates the reasons why Britain failed to create a post-imperial national identity.</t>
  </si>
  <si>
    <t>Few terms are so widely used in the literature of international relations and political science, with so little agreement about their exact meaning, as hegemony.
In the first full historical study of its fortunes as a concept, Perry Anderson traces its emergence in Ancient Greece and its rediscovery during the upheavals of 1848–1849 in Germany. He then follows its checkered career in revolutionary Russia, fascist Italy, Cold War America, Gaullist France, Thatcher’s Britain, post-colonial India, feudal Japan, Maoist China, eventually arriving at the world of Merkel and May, Bush and Obama.
The result is a surprising and fascinating expedition into global intellectual history, ending with reflections on the contemporary political landscape.</t>
  </si>
  <si>
    <t>Our finances, politics, media, opportunities, information, shopping and knowledge production are mediated through algorithms and their statistical approaches to knowledge. Increasingly, these methods form the organisational backbone of contemporary capitalism. Revolutionary Mathematics traces the revolution in statistics and probability that has quietly underwritten the explosion of machine learning, big data and predictive algorithms that now decide many aspects of our lives. Exploring shifts in the philosophical understanding of probability in the late twentieth century, Joque shows how this was not merely a technical change but a wholesale philosophical transformation in the production of knowledge and the extraction of value.
This book provides a new and unique perspective on the dangers of allowing artificial intelligence and big data to manage society. It is essential reading for those who want to understand the underlying ideological and philosophical changes that have fuelled the rise of algorithms and convinced so many to blindly trust their outputs, reshaping our current political and economic situation.</t>
  </si>
  <si>
    <t>Tech giants started out with high-minded ideals about "connection," but Doctorow shows us how "connection" was a sticky trap that locked up everyone you love and everything you care about, turning "users" into "hostages." So far, all the proposed solutions amount to self-policing: telling platforms "you're so big you cause problems, so you have to get bigger so you can solve them."
The Internet Con presents a solution that actually works. It reveals the thing that platforms fear the most: interoperability. Interoperability is the technical, policy and social tool that will decompose tech platforms into services that anyone can mix, match, plug into - or render obsolete.
Interoperability is how we *seize the means of computation*, putting control over tech into tech users' hands. Enshrining new protections for reverse-engineers, tinkerers, co-ops, nonprofits and startups will fundamentally alter the politics and economics of tech monopolies, weakening them and hastening the day that regulators break them up so they no longer present a threat to society.
The Internet Con charts where Big Tech monopolies came from – and makes play how we'll abolish them for good.</t>
  </si>
  <si>
    <t xml:space="preserve">Leading architect Reinier de Graaf punctures the myths behind the debates on what contemporary architecture is, with wit and devastating honesty. Architecture, it seems, has become too important to leave to architects. No longer does it suffice to judge a building solely by its appearance, it must be measured, and certified. When architects talk about Excellence', 'Sustainability', 'Well-being', 'Liveability', 'Placemaking', 'Creativity', 'Beauty' and 'Innovation' what do they actually mean?
In Architect, Verb, de Graff dryly skewers the doublespeak and hot air of an industry in search of an identity in the 21st century. Who determines how to measure a ‘green building’? Why is Vancouver more 'liveable' than Vienna? How do developers get away with advertising their buildings as promoting 'well-being'? Why did Silicon Valley become so obsessed with devising 'creative' spaces or developing code that replaces architects? How much revenue can be attributed to the design of public space? Who gets to decide what these measurements should be, and what do they actually mean? And what does it mean for the future of our homes, cities, planet?
</t>
  </si>
  <si>
    <t>The world does not need a world government to govern itself. Roberto Mangabeira Unger argues that there is an alternative: to build cooperation among countries to advance their shared interests. We urgently need to avert war between the United States and China, catastrophic climate change, and other global public harms. We must do so, however, in a world in which sovereign states remain in command.
The opportunity for self-interested cooperation among nations is immense. Unger shows how different types of coalitions among states can seize on this opportunity and avoid the greatest dangers that we face. Unger offers a way of thinking about international relations as well as a transformative program: a realism with hope and a way to develop the international diversity that we want without the international anarchy that we fear. His ideas challenge the disillusionment and fatalism that threaten to overwhelm us.</t>
  </si>
  <si>
    <t>Capital is currently cannibalizing every sphere of life–guzzling wealth from nature and racialized populations, sucking up our ability to care for each other, and gutting the practice of politics. In this tightly argued and urgent volume, leading Marxist feminist theorist Nancy Fraser charts the voracious appetite of capital, tracking it from crisis point to crisis point, from ecological devastation to the collapse of democracy, from racial violence to the devaluing of care work. These crisis points all come to a head in Covid-19, which Fraser argues can help us envision the resistance we need to end the feeding frenzy.
What we need, she argues, is a wide-ranging socialist movement that can recognize the rapaciousness of capital - and starve it to death.</t>
  </si>
  <si>
    <t>HSS/Literature</t>
  </si>
  <si>
    <t>HSS/Philosophy</t>
  </si>
  <si>
    <t>HSS/Politics</t>
  </si>
  <si>
    <t>HSS/Economics</t>
  </si>
  <si>
    <t>HSS/Sociology</t>
  </si>
  <si>
    <t>HSS/Military Studies</t>
  </si>
  <si>
    <t>/International Relations</t>
  </si>
  <si>
    <t>HSS/Islamic Studies</t>
  </si>
  <si>
    <t xml:space="preserve">HSS/Politics </t>
  </si>
  <si>
    <t>Religion</t>
  </si>
  <si>
    <t>Pub Date</t>
  </si>
  <si>
    <t>HSS/History</t>
  </si>
  <si>
    <t>Subject 1 
(Catalogue)</t>
  </si>
  <si>
    <t>HB</t>
  </si>
  <si>
    <t>PB</t>
  </si>
  <si>
    <t xml:space="preserve"> PB</t>
  </si>
  <si>
    <t>English Linguistic Imperialism from Below</t>
  </si>
  <si>
    <t>Moral Aspiration and Social Mobility</t>
  </si>
  <si>
    <t>World Scientific</t>
  </si>
  <si>
    <t xml:space="preserve">Feel Books Private Limited
4381/4 Ansari Road, Daryaganj, New Delhi 110002
Tel: +91 11 47472600
Email: orders@feelbooks.in; marketing@feelbooks.in    </t>
  </si>
  <si>
    <t>* Prices are subject to change without notice.</t>
  </si>
  <si>
    <t>Hizb-ut-Tahrir</t>
  </si>
  <si>
    <t>The Untold History of the Liberation Party</t>
  </si>
  <si>
    <t>Although Hizb-ut-Tahrir, an international pan-Islamic political party, regularly holds conferences from Jakarta to Ramallah attended by tens of thousands of people, little is known about the organisation, which was founded in 1953, beyond generalities and conjecture. Its members are repeatedly arrested in Russia, Central Asia, Turkey and across the Middle East, and since the Arab uprisings it has emerged as an influential political actor in Tunisia, has a growing profile in Egypt, and is making a visible impact in the Syrian revolution. It is also paradoxically often dismissed as inconsequential despite its call for the implementation of Islam and the establishment of a universal caliphate across the Muslim world. Hizb-ut-Tahrir: The Untold History of the Liberation Party uncovers the history of the global Islamic political party, based upon a diverse array of archival research, internal documents, multiple interviews and other sources to build an authoritative account of the party as told from inside and out. From coup attempts in Jordan, sending delegations to meet Sadat, al-Gaddafi and Khomeini, and the execution of hundreds of its members in Libya and Iraq, Pankhurst’s book blends political, intellectual and personal history, moving from global, regional and local perspectives.</t>
  </si>
  <si>
    <t>Russia's Campaign for Global Counter-Revolution</t>
  </si>
  <si>
    <t>Asian Studies</t>
  </si>
  <si>
    <t>A fascinating, forgotten story of the six brilliant women who launched modern computing. As the Cold War began, America's race for tech supremacy was taking off. Experts rushed to complete the top-secret computing research started during World War II, among them six gifted mathematicians: a patriotic Quaker, a Jewish bookworm, a Yugoslav genius, a native Gaelic speaker, a sophomore from the Bronx, and a farmer's daughter from Missouri. Their mission? Programming the world's first and only supercomputers before any code or programming languages existed.These pioneers triumphed against sexist attitudes and huge technical challenges to invent computer programming, yet their monumental contribution has never been recognised until now. Over a decade, Kathy Kleiman met with four of the original six ENIAC Programmers and recorded their stories. Here, with a light touch and a serious mind, she exposes the deliberate erasure of their achievements and restores the women to their rightful place as revolutionaries, bringing to life their camaraderie, their determination, and their rapidly changing world. As big tech struggles with gender inequality and momentum builds in restoring women to history, the time has come for this engrossing story to be uncovered and celebrated.</t>
  </si>
  <si>
    <t>When I say this book is a love story, I mean it is about things that cannot be gotten over—like this world, and some of the people in it.
In 1819, the poet John Keats wrote six poems that would become known as the Great Odes. Some of them—“Ode to a Nightingale,” “To Autumn”—are among the most celebrated poems in the English language. Anahid Nersessian here collects and elucidates each of the odes and offers a meditative, personal essay in response to each, revealing why these poems still have so much to say to us, especially in a time of ongoing political crisis. Her Keats is an unflinching antagonist of modern life—of capitalism, of the British Empire, of the destruction of the planet—as well as a passionate idealist for whom every poem is a love poem.
The book emerges from Nersessian’s lifelong attachment to Keats’s poetry; but more, it “is a love story: between me and Keats, and not just Keats.”  Drawing on experiences from her own life, Nersessian celebrates Keats even as she grieves him and counts her own losses—and Nersessian, like Keats, has a passionate awareness of the reality of human suffering, but also a willingness to explore the possibility that the world, at least, could still be saved. Intimate and speculative, this brilliant mix of the poetic and the personal will find its home among the numerous fans of Keats’s enduring work.</t>
  </si>
  <si>
    <t>The gripping story of a turning point in global affairs, as politicians belatedly awaken to serious systemic threats.This is the inside story of a revolution in China policy, from Washington to Brussels, Berlin to New Delhi. The Rupture explains how many of the Western politicians, thinkers and business leaders closest to Beijing have become its sharpest opponents; how the COVID-19 pandemic dramatically accelerated this collective rethink; and why 5G represents the first test case as to whether China may win the battle for the future. Noted China expert Andrew Small offers a kaleidoscopic picture of a rivalry ranging far beyond 'great power' politics. He traces US efforts to recast relations with old allies, as Washington realises that it cannot confront China alone, charting Europe's growing role in the technological and economic contest, and Beijing's attempts to build a coalition of its own, from Moscow to Taliban-run Kabul.As competition grows between systems, the Western model itself is transforming for China's rise changes the balance of ideas as much as the balance of power.</t>
  </si>
  <si>
    <t>A compelling story of how ordinary Ukrainians saved their nation.With Russian shells raining on Kyiv and tanks closing in, American forces prepared to evacuate Ukraineâ€™s leader. Just three years earlier, his apparent main qualification had been playing a president on TV. But Volodymyr Zelensky reportedly retorted, 'I need ammunition, not a ride'. Ukrainian forces won the battle for Kyiv, ensuring their country's independence even as a longer war began for the southeast.You cannot understand the historic events of 2022 without understanding Zelensky. But the Zelensky effect is less about the man himself than about the civic nation he embodies: what makes Zelensky most extraordinary in war is his very ordinariness as a Ukrainian.The Zelensky Effect explains this paradox, exploring Ukraine's national history to show how its now-iconic president reflects the hopes and frustrations of the country's first independence generationâ€™. Interweaving social and political background with compelling episodes from Zelensky's life and career, this is the story of Ukraine told through the journey of one man who has come to symbolise his country.</t>
  </si>
  <si>
    <t>An eye-opening account of the British terror attacks you've never heard of because the perpetrators were caught in time. Since 2017, the UK has seen fifteen terrible terrorist attacks. But the atrocities on our evening news are the tip of a vast iceberg. Security services are striving to contain a staggering 3,000 jihadists, far-right extremists and other potential threats. We are in a new age of terror, with self-radicalising, hard-to-categorise individuals planning violence but each one caught by the British state tells us something about British society.For every successful plot in the five years since Westminster Bridge, more than twice as many have been foiled. Some were thwarted by nerve-wracking undercover operations; others were narrowly averted by heroic citizens, or ruined by the absurd mistakes of would-be attackers. Invariably, the all-too-human stories of these failed terrorists reveal the true picture of UK extremism.Through interviews with senior counter-terror figures and astonishing court testimony, Plotters unpacks how and why British terror attacks happenâ€”and donâ€™t. From dating websites and prison cells to Telegram networks and Tesco knives, Lizzie Deardenâ€™s deep dive offers one disturbing certainty: the plotters will keep coming. To confront them, we need to understand them.&lt;/p&gt;</t>
  </si>
  <si>
    <t>An eye-opening account of a world order shaped by spacepower and the threat of space warfare.Space technology was developed to enhance the killing power of the state. The Moon landings and the launch of the Space Shuttle were mere sideshows, drawing public attention away from the real goal: military and economic control of space as a source of power on Earth.Today, as Bleddyn E. Bowen vividly recounts, thousands of satellites work silently in the background to provide essential military, intelligence and economic capabilities. No major power can do without them. Beyond Washington, Moscow and Beijing, truly global technologies have evolved, from the ground floor of the nuclear missile revolution to today's orbital battlefield, shaping the wars to come. World powers including India, Japan and Europe are fully realising the strategic benefits of commanding Earth's 'cosmic coastline', as a stage for war, development and prestige.Yet, as new contenders spend more and more on outer space, there is scope for cautious optimism about the future of the Space Age -- if we can recognise, rather than hide, its original sin.</t>
  </si>
  <si>
    <t>Imperialism may be over, but the political, economic and cultural subjugation of social life through English has only intensified. This book demonstrates how English has been newly constituted as a dominant language in post-market reform India through the fervent aspirations of non-elites and the zealous reforms of English Language Teaching experts. The most recent spread of English in India has been through low-fee private schools, which are perceived as dubious yet efficient. The book is an ethnography of mothering at one such low-fee private school and its neighboring state-funded school. It demonstrates that political economic transitions, experienced as radical social mobility, fuelled intense desire for English schooling. Rather than English schooling leading to social mobility, new experiences of mobility necessitated English schooling. At the same time, experts have responded to the unanticipated spread of English by transforming it from a second language to a first language, and earlier hierarchies have been produced anew as access to English democratized.</t>
  </si>
  <si>
    <t>Over sessions which lasted two to three hours each time, every week for half a year, George Yeo met and mused over a wide range of topics with writer Woon Tai Ho and research assistant Keith Yap. Speaking from notes, he began with himself and his hope for Singapore, and then spanned over a wide range of subjects — from the importance of human diversity and Singapore's reflection within itself of the world, to history, politics, economics, philosophy, taijigong and religion. He gives his views on India, China, ASEAN, Europe, the US and other parts of the world, and how Singapore's history and destiny are connected to all of them. The style is conversational and anecdotal. George Yeo: Musings is exactly that — musings. Some themes recur throughout the book which reflect his view of life. But there is no grand theory. He does not expect all of his reflections to be of interest to everyone, but he hopes that everyone will find something of interest. This is the first of a three-part series.</t>
  </si>
  <si>
    <t>Brand new collection of essays from one of the founders of cultural studies, Raymond Williams
Raymond Williams was a pioneering scholar of culture and society, and one of the outstanding intellectuals of the twentieth century. In this, a collection of difficult to find essays, some of which are published for the first time, Williams emerges as not only one of the great writers of materialist criticism, but also a thoroughly engaged political writer.</t>
  </si>
  <si>
    <t>Arun Kundnani</t>
  </si>
  <si>
    <t xml:space="preserve"> 13/06/23</t>
  </si>
  <si>
    <t>I Feel No Peace</t>
  </si>
  <si>
    <t>Rohingya Fleeing Over Seas and Rivers</t>
  </si>
  <si>
    <t>Kaamil Ahmed</t>
  </si>
  <si>
    <t xml:space="preserve"> 1/02/23</t>
  </si>
  <si>
    <t>Hurst</t>
  </si>
  <si>
    <t>Rohingya men, women and children have been fleeing their homes for forty years. The tipping point came in August 2017, when almost 700,000 were wrung from Myanmar in a single military operation. Today, very few members of this Muslim minority remain in the country. Instead, they live mostly in Bangladesh’s refugee camps; or precariously in Malaysia, India, Thailand, Saudi Arabia and elsewhere.
With the Rohingya almost entirely in exile, I Feel No Peace is the first book-length exploration of their lives abroad, drawing on hundreds of hours of interviews and long-standing relationships within the diaspora. Kaamil Ahmed speaks to the families of snatched children, and people kidnapped to feed the human trafficking nourished by Rohingya suffering. Most disturbingly, he reveals the complicity of NGOs and the UN in the refugees’ plight.
But Ahmed also uncovers resilience and hope; stories of how a scattered community survives. The lives uncovered in I Feel No Peace are complex, heart-breaking and unforgettable.</t>
  </si>
  <si>
    <t xml:space="preserve">What Is Antiracism? And Why It Means Anticapitalism  </t>
  </si>
  <si>
    <t>SN</t>
  </si>
  <si>
    <t>The Battle of Plassey 1757</t>
  </si>
  <si>
    <t>Stuart Reid</t>
  </si>
  <si>
    <t>Pen&amp; Sword Books</t>
  </si>
  <si>
    <t xml:space="preserve">Britain was rapidly emerging as the most powerful European nation, a position France long believed to be her own. Yet with France still commanding the largest continental army, Britain saw its best opportunities for expansion lay in the East. Yet, as Britain’s influence increased through its official trading arm, the East India Company, the ruler of Bengal, Nawab Siraj-ud-daulah, sought to drive the British out of the sub-continent and turned to France for help.
The ensuing conflict saw intimate campaigns fought by captains and occasionally colonels and by small companies rather than big battalions. They were campaigns fought by individuals rather than anonymous masses; some were heroes, some were cowards and most of them were rogues on the make. The story is not only about Robert Clive, a clerk from Shropshire who became to all intents and purposes an emperor, but also about Eyre Coote an Irishman who fought with everyone he met, about Alexander Grant a Jacobite who first escaped from Culloden and then, Flashman-like was literally the last man into the last boat to escape Calcutta and the infamous Black Hole.
The fighting culminated in Robert Clive’s astonishing victory at Plassey where just 3,000 British and sepoy troops defeated Siraj-ud-Daulah’s Franco-Bengali army of 18,000 in the space of only forty minutes. The victory at Plassey in 1757 established Britain as the dominant force in India, the whole of which gradually come under British control and became the most prized possession in its empire. Few battles in history have ever had such profound consequences.
</t>
  </si>
  <si>
    <t>Scientific Dating in Archaeology</t>
  </si>
  <si>
    <t>Seren Griffiths (Ed.)</t>
  </si>
  <si>
    <r>
      <t> </t>
    </r>
    <r>
      <rPr>
        <i/>
        <sz val="12"/>
        <color rgb="FF2F2F2F"/>
        <rFont val="Arial"/>
        <family val="2"/>
      </rPr>
      <t>256</t>
    </r>
  </si>
  <si>
    <t>A variety of techniques have been developed to provide scientific chronologies of archaeological sites and material culture. These chronologies underpin the narratives that are generated for prehistoric and other periods. The application of Bayesian statistical analysis to scientific chronologies has been hailed as ‘a revolution in understanding’, and has brought renewed emphasis onto how we generate scientific chronological data, how these data are applied into wider narratives, and the epistemological importance of these data. This volume will provide a timely review of the methods, applications and challenges of applying different scientific dating techniques to archaeological sites and material culture. It will then provide an introduction to Bayesian modelling, and highlight a series of considerations in the application of scientific dating techniques.
Chapter 1 Introduction
Chapter 2 Radiocarbon
Seren Griffiths and Thomas Higham
Chapter 3 Dendrochronology
Martin Bridge and Seren Griffiths
Chapter 4 Luminescence – Optically Simulated Luminescence and Thermoluminescence
Abi Stone and Seren Griffiths
Chapter 5 Archaeomagnetic dating
Sam Harris and Seren Griffiths
Chapter 6 Palaeoenvironmental chronologies
Seren Griffiths and Benjamin Gearey
Chapter 7 On Site — designing and implementing chronometric sampling strategies
Seren Griffiths
Chapter 8 Analysing Datasets – Bayesian inference and archaeological chronometric data
Seren Griffiths and Richard Staff
Chapter 9 Scientific dating and narrative
Seren Griffiths</t>
  </si>
  <si>
    <t>Oxbow Books</t>
  </si>
  <si>
    <t>Archaeology Methodology &amp; Techniques</t>
  </si>
  <si>
    <t>HSS/Archaeology</t>
  </si>
  <si>
    <r>
      <t>The past is weaponised in culture wars and cynically edited by those who wish to impose their ideology upon the physical spaces around us. Holocaust  deniers use details of the ruins of the gas chambers Auschwitz to  promote their lies: ‘No Holes; No Holocaust’. Yet long-standing concepts  such as ‘authenticity’ in heritage are undermined and trivialised by  gatekeepers such as UNESCO. At the same, time, opposition to this  manipulation is being undermined by cultural ideas that prioritise  memory and impressions over history and facts.  
In</t>
    </r>
    <r>
      <rPr>
        <i/>
        <sz val="12"/>
        <rFont val="Calibri"/>
        <family val="2"/>
        <scheme val="minor"/>
      </rPr>
      <t xml:space="preserve"> Monumental Lies</t>
    </r>
    <r>
      <rPr>
        <sz val="12"/>
        <rFont val="Calibri"/>
        <family val="2"/>
        <scheme val="minor"/>
      </rPr>
      <t xml:space="preserve">, Robert Bevan argues that monuments, architecture and cities are material evidence of history. They are the physical trace of past events, of previous ways of thinking and of politics, economics and values that percolate through to today. When our cities are reshaped as fantasies about the past, when monuments tell lies about who deserves honour or are destroyed and the struggle for justice forgotten, the historical record is being manipulated. When decisions are based on misinformed assumptions about how the built environment influences our behaviour or we are told, falsely, that certain architectural styles are alien to our cities, or when space pretends to be public but is private, or that physical separation is natural, we are being manipulated. There is a growing threat to the material evidence of the truth about history. 
 We are in serious trouble if we can no longer trust the tangible world around us to tell us the truth. </t>
    </r>
    <r>
      <rPr>
        <i/>
        <sz val="12"/>
        <rFont val="Calibri"/>
        <family val="2"/>
        <scheme val="minor"/>
      </rPr>
      <t>Monumental Lies</t>
    </r>
    <r>
      <rPr>
        <sz val="12"/>
        <rFont val="Calibri"/>
        <family val="2"/>
        <scheme val="minor"/>
      </rPr>
      <t xml:space="preserve">  explores the threats to our understanding of the built environment and how it impacts on our lives, as well as offers solutions to how to combat the ideological manipulations.</t>
    </r>
  </si>
  <si>
    <r>
      <t xml:space="preserve">There are few writers about whom opinions diverge so widely as Anthony Powell, whose </t>
    </r>
    <r>
      <rPr>
        <i/>
        <sz val="12"/>
        <rFont val="Calibri"/>
        <family val="2"/>
        <scheme val="minor"/>
      </rPr>
      <t>Dance</t>
    </r>
    <r>
      <rPr>
        <sz val="12"/>
        <rFont val="Calibri"/>
        <family val="2"/>
        <scheme val="minor"/>
      </rPr>
      <t xml:space="preserve"> to the </t>
    </r>
    <r>
      <rPr>
        <i/>
        <sz val="12"/>
        <rFont val="Calibri"/>
        <family val="2"/>
        <scheme val="minor"/>
      </rPr>
      <t xml:space="preserve">Music of Time </t>
    </r>
    <r>
      <rPr>
        <sz val="12"/>
        <rFont val="Calibri"/>
        <family val="2"/>
        <scheme val="minor"/>
      </rPr>
      <t xml:space="preserve">sequence is one of the most ambitious literary constructions in the English language. In </t>
    </r>
    <r>
      <rPr>
        <i/>
        <sz val="12"/>
        <rFont val="Calibri"/>
        <family val="2"/>
        <scheme val="minor"/>
      </rPr>
      <t xml:space="preserve">Different Speeds, Same Furies </t>
    </r>
    <r>
      <rPr>
        <sz val="12"/>
        <rFont val="Calibri"/>
        <family val="2"/>
        <scheme val="minor"/>
      </rPr>
      <t xml:space="preserve">Perry Anderson measures Powell’s achievement against Marcel Proust’s celebrated In </t>
    </r>
    <r>
      <rPr>
        <i/>
        <sz val="12"/>
        <rFont val="Calibri"/>
        <family val="2"/>
        <scheme val="minor"/>
      </rPr>
      <t>Search of Lost Time.</t>
    </r>
    <r>
      <rPr>
        <sz val="12"/>
        <rFont val="Calibri"/>
        <family val="2"/>
        <scheme val="minor"/>
      </rPr>
      <t xml:space="preserve">
The literature on </t>
    </r>
    <r>
      <rPr>
        <i/>
        <sz val="12"/>
        <rFont val="Calibri"/>
        <family val="2"/>
        <scheme val="minor"/>
      </rPr>
      <t>Dance</t>
    </r>
    <r>
      <rPr>
        <sz val="12"/>
        <rFont val="Calibri"/>
        <family val="2"/>
        <scheme val="minor"/>
      </rPr>
      <t xml:space="preserve"> is a drop in the ocean compared to that on Proust. Yet in construction of plot and depiction of character, Anderson ranks Powell above him. How much do particular advantages of this kind matter, and why is Powell an odd man out in English letters? At once so similar and dissimilar, the intricate retrospectives of the two novelists on bohemia and Society, upbringing and mortality, relationships and personality, invite interrelated judgements. 
The closing chapters of &lt;i&gt;Different Speeds, Same Furies&lt;/i&gt; reach beyond their handlings of time to chart the historical novel from &lt;i&gt;Waverley &lt;/i&gt;to &lt;i&gt;Underworld&lt;/i&gt;,&lt;i&gt; &lt;/i&gt;and the breakthrough in epistolatory fiction of Montesquieu’s &lt;i&gt;Persian Letters&lt;/i&gt;, held together by what its author described as ‘a secret chain which remains, as it were, invisible’.</t>
    </r>
  </si>
  <si>
    <r>
      <rPr>
        <i/>
        <sz val="12"/>
        <rFont val="Calibri"/>
        <family val="2"/>
        <scheme val="minor"/>
      </rPr>
      <t>They Call It Love</t>
    </r>
    <r>
      <rPr>
        <sz val="12"/>
        <rFont val="Calibri"/>
        <family val="2"/>
        <scheme val="minor"/>
      </rPr>
      <t xml:space="preserve"> is an examination of the work we call "love", who performs it, how it is organised, and how we might re-organise it. Through understanding love as emotional reproduction, Alva Gotby makes clear that our emotional lives are inherently political.
How do you know someone cares for you? Think about the small gestures of love – all the little things that have made you feel supported and cared for. Who was working to make you feel safe, loved, and supported? The work of caring for people is an essential but devalued aspect of capitalist societies. In this groundbreaking book, Alva Gotby calls for a new understanding of 'emotional reproduction' – the work of soothing children and providing company for the elderly, comforting partners, family members, and friends, and maintaining intimate forms of sociality. This work is commonly known as “love.”
Emotional reproduction is not something we usually think about or notice. It’s the everyday work that we do for our family members, friends, co-workers and others – comforting, cheering up those who are feeling sad or lonely, creating emotional warmth. There is an assumption in our society that healthy adults can care for themselves and that only children and the mentally ill need emotional support. But emotional reproduction shows that we are all dependent on one another. Adults as well as children need emotional care. And not only those with a mental illness need support from others – all of us do.</t>
    </r>
  </si>
  <si>
    <r>
      <t xml:space="preserve">The “structuralist” theories of power show that the subject is produced and reproduced by the investment of power: but how then can we then think of the subject’s resistance to power? Based on this fundamental question, </t>
    </r>
    <r>
      <rPr>
        <i/>
        <sz val="12"/>
        <rFont val="Calibri"/>
        <family val="2"/>
        <scheme val="minor"/>
      </rPr>
      <t>Power and Resistance</t>
    </r>
    <r>
      <rPr>
        <sz val="12"/>
        <rFont val="Calibri"/>
        <family val="2"/>
        <scheme val="minor"/>
      </rPr>
      <t xml:space="preserve"> interprets critically the (post-)structuralist theory of power and resistance, i.e., the theories of Foucault, Deleuze/Guattari, Derrida and Althusser. It analyses also the mechanism of power and the strategies of resistance in the era of neoliberalism. This meticulous analysis that completely renewed the theory of power is already published in French, Japanese, and Korean with success.</t>
    </r>
  </si>
  <si>
    <r>
      <t xml:space="preserve">The age of party democracy has passed, argues Peter Mair in </t>
    </r>
    <r>
      <rPr>
        <i/>
        <sz val="12"/>
        <rFont val="Calibri"/>
        <family val="2"/>
        <scheme val="minor"/>
      </rPr>
      <t>Ruling the Void</t>
    </r>
    <r>
      <rPr>
        <sz val="12"/>
        <rFont val="Calibri"/>
        <family val="2"/>
        <scheme val="minor"/>
      </rPr>
      <t>. The major parties have become so disconnected from society that they no longer seem capable of sustaining democracy in its present form.
First published in 2013,</t>
    </r>
    <r>
      <rPr>
        <i/>
        <sz val="12"/>
        <rFont val="Calibri"/>
        <family val="2"/>
        <scheme val="minor"/>
      </rPr>
      <t xml:space="preserve"> Ruling the Void</t>
    </r>
    <r>
      <rPr>
        <sz val="12"/>
        <rFont val="Calibri"/>
        <family val="2"/>
        <scheme val="minor"/>
      </rPr>
      <t xml:space="preserve">, presciently observed that the widening gap between citizens and their political leaders posed a crisis of legitimacy for the governing class, and was fuelling populist mobilizations against it. Europe’s political elites had remodelled themselves as a homogeneous professional class, withdrawing into state institutions that offer relative stability in a world of fickle voters. Meanwhile, non-democratic agencies and practices proliferated – not least among them the European Union itself. 
Mair weighs the impact of these changes, and offers an authoritative assessment of the prospects for popular political representation today, not only in the varied democracies of Britain and the EU but throughout the developed world.
With a new Introduction by Chris Bickerton, author of </t>
    </r>
    <r>
      <rPr>
        <i/>
        <sz val="12"/>
        <rFont val="Calibri"/>
        <family val="2"/>
        <scheme val="minor"/>
      </rPr>
      <t xml:space="preserve">The European Union: A Citizen’s Guide.
</t>
    </r>
  </si>
  <si>
    <r>
      <rPr>
        <b/>
        <sz val="12"/>
        <color theme="1"/>
        <rFont val="Calibri"/>
        <family val="2"/>
        <scheme val="minor"/>
      </rPr>
      <t>Did capitalism lead inevitably to democracy? Can liberalism overcome the ascendant authoritarian right? For liberal democracy to survive, it must learn history’s lessons.</t>
    </r>
    <r>
      <rPr>
        <sz val="12"/>
        <color theme="1"/>
        <rFont val="Calibri"/>
        <family val="2"/>
        <scheme val="minor"/>
      </rPr>
      <t xml:space="preserve">
A spectre is haunting Europe and America: the spectre of anti-democratic, right-wing nationalism. This has finally exposed as ill- based the astonishingly widely shared belief that unleashing capitalism will, sooner or later, lead societies to democratic politics. Itâ€™s nothing more than the big liberal myth.   Krishnan Nayar explores the history of six major pioneers of modernityâ€”Britain, America, France, Germany, Russia and Japanâ€” from the seventeenth centuryâ€™s Cromwellian revolution to Donald Trumpâ€™s election, via the Age of Darwinian Capitalism: the preâ€“Second World War, pre-consumerist, preâ€“welfare state capitalism of severe economic instability and a penurious working class. Nayar shows that, in this period, capitalist industrialisation was far more likely to lead to modernised right-wing autocracy than democracy, which got a chance thanks simply to fortunate circumstances in a few countries.   Capitalism only underpinned democracy in the post-war period due to transient factors: post-1945 Western welfare systems owed their existence and character almost entirely to the challenge posed by the Russian and Chinese revolutions. The return of large-scale, extremist right-wing politics should not, therefore, come as a surprise. As autocratic China grows in strength, and Russia returns to expansionism, can democracy be rescued from a capitalism of dire instability and inequality?</t>
    </r>
  </si>
  <si>
    <r>
      <rPr>
        <b/>
        <sz val="12"/>
        <color theme="1"/>
        <rFont val="Calibri"/>
        <family val="2"/>
        <scheme val="minor"/>
      </rPr>
      <t>A groundbreaking account of neoliberalism that puts race at the center of the story</t>
    </r>
    <r>
      <rPr>
        <sz val="12"/>
        <color theme="1"/>
        <rFont val="Calibri"/>
        <family val="2"/>
        <scheme val="minor"/>
      </rPr>
      <t xml:space="preserve">
What is "racial capitalism" and how do we overcome it? This sharp, slim, revelatory book argues that we misunderstand contemporary capitalism if we miss the centrality of racism to neoliberalism. From David Harvey to Wendy Brown, the leading scholars of neoliberalism's rise treat racism as an ornamental feature of recent capitalist politics—an ugly ornament, to be sure, but not one that is central to neoliberalism. In crisp, accessible prose and via descriptions of some key moments of modern history in the US (like the Black Power movement) and the UK (like Enoch Powell’s introduction of neoliberal ideas in parliament), Arun Kundnani argues that this misapprehension of the role of race in neoliberalism contributes to the Left’s inability to build a successful movement connecting race and class.</t>
    </r>
  </si>
  <si>
    <t>Feelbooks Special Edition (FSE) - May 2023</t>
  </si>
  <si>
    <t>Nonviolent Strategy and Protest, 1920-22</t>
  </si>
  <si>
    <t xml:space="preserve">C Hurst </t>
  </si>
  <si>
    <t>C Hurst</t>
  </si>
  <si>
    <t>4950 </t>
  </si>
  <si>
    <t>2495 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</si>
</sst>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
  </numFmts>
  <fonts count="14" x14ac:knownFonts="1">
    <font>
      <sz val="12"/>
      <color theme="1"/>
      <name val="Calibri"/>
      <family val="2"/>
      <scheme val="minor"/>
    </font>
    <font>
      <u/>
      <sz val="12"/>
      <color theme="10"/>
      <name val="Calibri"/>
      <family val="2"/>
      <scheme val="minor"/>
    </font>
    <font>
      <u/>
      <sz val="12"/>
      <color theme="11"/>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sz val="12"/>
      <color rgb="FF2F2F2F"/>
      <name val="Arial"/>
      <family val="2"/>
    </font>
    <font>
      <i/>
      <sz val="12"/>
      <color rgb="FF2F2F2F"/>
      <name val="Arial"/>
      <family val="2"/>
    </font>
    <font>
      <sz val="12"/>
      <name val="Calibri"/>
      <family val="2"/>
      <scheme val="minor"/>
    </font>
    <font>
      <b/>
      <sz val="12"/>
      <name val="Calibri"/>
      <family val="2"/>
      <scheme val="minor"/>
    </font>
    <font>
      <i/>
      <sz val="12"/>
      <name val="Calibri"/>
      <family val="2"/>
      <scheme val="minor"/>
    </font>
    <font>
      <i/>
      <sz val="12"/>
      <color theme="1"/>
      <name val="Calibri"/>
      <family val="2"/>
      <scheme val="minor"/>
    </font>
    <font>
      <b/>
      <sz val="12"/>
      <color rgb="FF333333"/>
      <name val="Calibri"/>
      <family val="2"/>
      <scheme val="minor"/>
    </font>
    <font>
      <b/>
      <sz val="11"/>
      <color rgb="FF222222"/>
      <name val="Arial"/>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8080B"/>
        <bgColor indexed="64"/>
      </patternFill>
    </fill>
    <fill>
      <patternFill patternType="solid">
        <fgColor theme="8" tint="0.79998168889431442"/>
        <bgColor indexed="64"/>
      </patternFill>
    </fill>
  </fills>
  <borders count="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232">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60">
    <xf numFmtId="0" fontId="0" fillId="0" borderId="0" xfId="0"/>
    <xf numFmtId="0" fontId="0" fillId="3" borderId="1" xfId="0" applyFill="1" applyBorder="1" applyAlignment="1">
      <alignment horizontal="center" vertical="top" wrapText="1"/>
    </xf>
    <xf numFmtId="1" fontId="9" fillId="3" borderId="0" xfId="0" applyNumberFormat="1" applyFont="1" applyFill="1" applyAlignment="1">
      <alignment horizontal="left" vertical="top"/>
    </xf>
    <xf numFmtId="0" fontId="4" fillId="3" borderId="0" xfId="0" applyFont="1" applyFill="1" applyAlignment="1">
      <alignment vertical="top" wrapText="1"/>
    </xf>
    <xf numFmtId="0" fontId="4" fillId="3" borderId="0" xfId="0" applyFont="1" applyFill="1" applyAlignment="1">
      <alignment vertical="top"/>
    </xf>
    <xf numFmtId="164" fontId="9" fillId="3" borderId="0" xfId="0" applyNumberFormat="1" applyFont="1" applyFill="1" applyAlignment="1">
      <alignment horizontal="center" vertical="top" wrapText="1"/>
    </xf>
    <xf numFmtId="0" fontId="4" fillId="3" borderId="0" xfId="0" applyFont="1" applyFill="1" applyAlignment="1">
      <alignment horizontal="left" vertical="top" wrapText="1"/>
    </xf>
    <xf numFmtId="0" fontId="4" fillId="3" borderId="0" xfId="0" applyFont="1" applyFill="1" applyAlignment="1">
      <alignment horizontal="center" vertical="top"/>
    </xf>
    <xf numFmtId="0" fontId="4" fillId="0" borderId="0" xfId="0" applyFont="1" applyAlignment="1">
      <alignment vertical="top"/>
    </xf>
    <xf numFmtId="49" fontId="8" fillId="0" borderId="0" xfId="0" applyNumberFormat="1" applyFont="1" applyAlignment="1">
      <alignment horizontal="left" vertical="top" wrapText="1"/>
    </xf>
    <xf numFmtId="0" fontId="8" fillId="0" borderId="0" xfId="0" applyFont="1" applyAlignment="1">
      <alignment horizontal="left" vertical="top" wrapText="1"/>
    </xf>
    <xf numFmtId="0" fontId="0" fillId="0" borderId="0" xfId="0" applyAlignment="1">
      <alignment vertical="top"/>
    </xf>
    <xf numFmtId="0" fontId="0" fillId="0" borderId="0" xfId="0" applyAlignment="1">
      <alignment horizontal="left" vertical="top" wrapText="1"/>
    </xf>
    <xf numFmtId="0" fontId="0" fillId="4" borderId="0" xfId="0" applyFill="1" applyAlignment="1">
      <alignment horizontal="left" vertical="top" wrapText="1"/>
    </xf>
    <xf numFmtId="0" fontId="0" fillId="0" borderId="2" xfId="0" applyBorder="1" applyAlignment="1">
      <alignment horizontal="center" vertical="top"/>
    </xf>
    <xf numFmtId="1" fontId="0" fillId="0" borderId="2" xfId="0" applyNumberFormat="1" applyBorder="1" applyAlignment="1">
      <alignment horizontal="left" vertical="top"/>
    </xf>
    <xf numFmtId="0" fontId="9" fillId="0" borderId="2" xfId="0" applyFont="1" applyBorder="1" applyAlignment="1">
      <alignment horizontal="left" vertical="top" wrapText="1"/>
    </xf>
    <xf numFmtId="0" fontId="0" fillId="0" borderId="2" xfId="0" applyBorder="1" applyAlignment="1">
      <alignment vertical="top" wrapText="1"/>
    </xf>
    <xf numFmtId="164" fontId="0" fillId="0" borderId="2" xfId="0" applyNumberFormat="1" applyBorder="1" applyAlignment="1">
      <alignment horizontal="center" vertical="top" wrapText="1"/>
    </xf>
    <xf numFmtId="0" fontId="4" fillId="0" borderId="2" xfId="0" applyFont="1" applyBorder="1" applyAlignment="1">
      <alignment horizontal="left" vertical="top"/>
    </xf>
    <xf numFmtId="0" fontId="8" fillId="0" borderId="2" xfId="0" applyFont="1" applyBorder="1" applyAlignment="1">
      <alignment horizontal="center" vertical="top" wrapText="1"/>
    </xf>
    <xf numFmtId="0" fontId="8" fillId="0" borderId="2" xfId="0" applyFont="1" applyBorder="1" applyAlignment="1">
      <alignment horizontal="center" vertical="top"/>
    </xf>
    <xf numFmtId="49" fontId="8" fillId="0" borderId="2" xfId="0" applyNumberFormat="1" applyFont="1" applyBorder="1" applyAlignment="1">
      <alignment horizontal="left" vertical="top" wrapText="1"/>
    </xf>
    <xf numFmtId="1" fontId="8" fillId="0" borderId="2" xfId="0" applyNumberFormat="1" applyFont="1" applyBorder="1" applyAlignment="1">
      <alignment horizontal="left" vertical="top"/>
    </xf>
    <xf numFmtId="0" fontId="8" fillId="0" borderId="2" xfId="0" applyFont="1" applyBorder="1" applyAlignment="1">
      <alignment horizontal="left" vertical="top" wrapText="1"/>
    </xf>
    <xf numFmtId="164" fontId="8" fillId="0" borderId="2" xfId="0" applyNumberFormat="1" applyFont="1" applyBorder="1" applyAlignment="1">
      <alignment horizontal="center" vertical="top"/>
    </xf>
    <xf numFmtId="49" fontId="8" fillId="0" borderId="2" xfId="0" applyNumberFormat="1" applyFont="1" applyBorder="1" applyAlignment="1">
      <alignment horizontal="center" vertical="top" wrapText="1"/>
    </xf>
    <xf numFmtId="1" fontId="8" fillId="0" borderId="2" xfId="0" applyNumberFormat="1" applyFont="1" applyBorder="1" applyAlignment="1">
      <alignment horizontal="center" vertical="top"/>
    </xf>
    <xf numFmtId="164" fontId="0" fillId="0" borderId="2" xfId="0" applyNumberFormat="1" applyBorder="1" applyAlignment="1">
      <alignment horizontal="center" vertical="top"/>
    </xf>
    <xf numFmtId="0" fontId="4" fillId="0" borderId="2" xfId="0" applyFont="1" applyBorder="1" applyAlignment="1">
      <alignment vertical="top" wrapText="1"/>
    </xf>
    <xf numFmtId="14" fontId="0" fillId="0" borderId="2" xfId="0" applyNumberFormat="1" applyBorder="1" applyAlignment="1">
      <alignment horizontal="center" vertical="top"/>
    </xf>
    <xf numFmtId="14" fontId="8" fillId="0" borderId="2" xfId="0" applyNumberFormat="1" applyFont="1" applyBorder="1" applyAlignment="1">
      <alignment horizontal="center" vertical="top"/>
    </xf>
    <xf numFmtId="0" fontId="4" fillId="5" borderId="2" xfId="0" applyFont="1" applyFill="1" applyBorder="1" applyAlignment="1">
      <alignment horizontal="left" vertical="top"/>
    </xf>
    <xf numFmtId="0" fontId="0" fillId="0" borderId="2" xfId="231" applyFont="1" applyFill="1" applyBorder="1" applyAlignment="1">
      <alignment vertical="top" wrapText="1"/>
    </xf>
    <xf numFmtId="0" fontId="4" fillId="0" borderId="2" xfId="0" applyFont="1" applyBorder="1" applyAlignment="1">
      <alignment vertical="top"/>
    </xf>
    <xf numFmtId="0" fontId="4" fillId="2" borderId="2" xfId="0" applyFont="1" applyFill="1" applyBorder="1" applyAlignment="1">
      <alignment horizontal="left" vertical="top"/>
    </xf>
    <xf numFmtId="0" fontId="9" fillId="0" borderId="2" xfId="0" applyFont="1" applyBorder="1" applyAlignment="1">
      <alignment vertical="top" wrapText="1"/>
    </xf>
    <xf numFmtId="0" fontId="8" fillId="0" borderId="2" xfId="0" applyFont="1" applyBorder="1" applyAlignment="1">
      <alignment vertical="top" wrapText="1"/>
    </xf>
    <xf numFmtId="0" fontId="6" fillId="0" borderId="2" xfId="0" applyFont="1" applyBorder="1" applyAlignment="1">
      <alignment vertical="top"/>
    </xf>
    <xf numFmtId="0" fontId="12" fillId="0" borderId="0" xfId="0" applyFont="1" applyAlignment="1">
      <alignment vertical="top"/>
    </xf>
    <xf numFmtId="0" fontId="0" fillId="0" borderId="0" xfId="0" applyAlignment="1">
      <alignment vertical="top" wrapText="1"/>
    </xf>
    <xf numFmtId="0" fontId="5" fillId="4" borderId="0" xfId="0" applyFont="1" applyFill="1" applyAlignment="1">
      <alignment vertical="top"/>
    </xf>
    <xf numFmtId="1" fontId="3" fillId="4" borderId="0" xfId="0" applyNumberFormat="1" applyFont="1" applyFill="1" applyAlignment="1">
      <alignment horizontal="left" vertical="top"/>
    </xf>
    <xf numFmtId="0" fontId="4" fillId="4" borderId="0" xfId="0" applyFont="1" applyFill="1" applyAlignment="1">
      <alignment vertical="top"/>
    </xf>
    <xf numFmtId="0" fontId="0" fillId="4" borderId="0" xfId="0" applyFill="1" applyAlignment="1">
      <alignment vertical="top" wrapText="1"/>
    </xf>
    <xf numFmtId="0" fontId="5" fillId="4" borderId="0" xfId="0" applyFont="1" applyFill="1" applyAlignment="1">
      <alignment vertical="top" wrapText="1"/>
    </xf>
    <xf numFmtId="164" fontId="8" fillId="4" borderId="0" xfId="0" applyNumberFormat="1" applyFont="1" applyFill="1" applyAlignment="1">
      <alignment horizontal="center" vertical="top"/>
    </xf>
    <xf numFmtId="0" fontId="4" fillId="4" borderId="0" xfId="0" applyFont="1" applyFill="1" applyAlignment="1">
      <alignment horizontal="left" vertical="top"/>
    </xf>
    <xf numFmtId="0" fontId="0" fillId="4" borderId="0" xfId="0" applyFill="1" applyAlignment="1">
      <alignment horizontal="center" vertical="top"/>
    </xf>
    <xf numFmtId="0" fontId="0" fillId="4" borderId="0" xfId="0" applyFill="1" applyAlignment="1">
      <alignment vertical="top"/>
    </xf>
    <xf numFmtId="0" fontId="0" fillId="0" borderId="0" xfId="0" applyAlignment="1">
      <alignment horizontal="center" vertical="top"/>
    </xf>
    <xf numFmtId="1" fontId="11" fillId="0" borderId="0" xfId="0" applyNumberFormat="1" applyFont="1" applyAlignment="1">
      <alignment horizontal="left" vertical="top"/>
    </xf>
    <xf numFmtId="0" fontId="4" fillId="0" borderId="0" xfId="0" applyFont="1" applyAlignment="1">
      <alignment vertical="top" wrapText="1"/>
    </xf>
    <xf numFmtId="164" fontId="8" fillId="0" borderId="0" xfId="0" applyNumberFormat="1" applyFont="1" applyAlignment="1">
      <alignment horizontal="center" vertical="top"/>
    </xf>
    <xf numFmtId="0" fontId="4" fillId="0" borderId="0" xfId="0" applyFont="1" applyAlignment="1">
      <alignment horizontal="left" vertical="top"/>
    </xf>
    <xf numFmtId="1" fontId="0" fillId="0" borderId="0" xfId="0" applyNumberFormat="1" applyAlignment="1">
      <alignment horizontal="left" vertical="top"/>
    </xf>
    <xf numFmtId="0" fontId="4" fillId="2" borderId="0" xfId="0" applyFont="1" applyFill="1" applyAlignment="1">
      <alignment horizontal="left" vertical="top"/>
    </xf>
    <xf numFmtId="0" fontId="4" fillId="0" borderId="2" xfId="0" applyFont="1" applyFill="1" applyBorder="1" applyAlignment="1">
      <alignment horizontal="left" vertical="top"/>
    </xf>
    <xf numFmtId="0" fontId="13" fillId="0" borderId="0" xfId="0" applyFont="1"/>
    <xf numFmtId="0" fontId="4" fillId="0" borderId="0" xfId="0" applyFont="1" applyAlignment="1">
      <alignment horizontal="center" vertical="top" wrapText="1"/>
    </xf>
  </cellXfs>
  <cellStyles count="23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cellStyle name="Normal" xfId="0" builtinId="0"/>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mruColors>
      <color rgb="FFC8080B"/>
      <color rgb="FFD20907"/>
      <color rgb="FFA80B08"/>
      <color rgb="FFA709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82549</xdr:rowOff>
    </xdr:from>
    <xdr:to>
      <xdr:col>1</xdr:col>
      <xdr:colOff>610566</xdr:colOff>
      <xdr:row>0</xdr:row>
      <xdr:rowOff>846667</xdr:rowOff>
    </xdr:to>
    <xdr:pic>
      <xdr:nvPicPr>
        <xdr:cNvPr id="2" name="Picture 1" descr="page9image17097456">
          <a:extLst>
            <a:ext uri="{FF2B5EF4-FFF2-40B4-BE49-F238E27FC236}">
              <a16:creationId xmlns:a16="http://schemas.microsoft.com/office/drawing/2014/main" xmlns="" id="{794421C8-2A31-E533-CEFA-9660F281FC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083" y="82549"/>
          <a:ext cx="769316" cy="7641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versobooks.com/authors/109-roberto-mangabeira-unger" TargetMode="External"/><Relationship Id="rId2" Type="http://schemas.openxmlformats.org/officeDocument/2006/relationships/hyperlink" Target="https://www.versobooks.com/authors/2724-reinier-de-graaf" TargetMode="External"/><Relationship Id="rId1" Type="http://schemas.openxmlformats.org/officeDocument/2006/relationships/hyperlink" Target="https://www.versobooks.com/authors/2580-justin-joqu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tabSelected="1" zoomScale="120" zoomScaleNormal="120" workbookViewId="0">
      <selection activeCell="C4" sqref="C4"/>
    </sheetView>
  </sheetViews>
  <sheetFormatPr defaultColWidth="15.5" defaultRowHeight="30" customHeight="1" x14ac:dyDescent="0.25"/>
  <cols>
    <col min="1" max="1" width="3" style="50" customWidth="1"/>
    <col min="2" max="2" width="15" style="55" customWidth="1"/>
    <col min="3" max="3" width="20.5" style="52" customWidth="1"/>
    <col min="4" max="4" width="20.625" style="40" customWidth="1"/>
    <col min="5" max="5" width="10" style="40" customWidth="1"/>
    <col min="6" max="6" width="10.75" style="53" customWidth="1"/>
    <col min="7" max="7" width="5.875" style="56" customWidth="1"/>
    <col min="8" max="8" width="5.625" style="50" customWidth="1"/>
    <col min="9" max="9" width="4.875" style="50" customWidth="1"/>
    <col min="10" max="10" width="10.875" style="40" customWidth="1"/>
    <col min="11" max="11" width="8.375" style="40" customWidth="1"/>
    <col min="12" max="12" width="11" style="11" customWidth="1"/>
    <col min="13" max="13" width="47" style="12" customWidth="1"/>
    <col min="14" max="16384" width="15.5" style="11"/>
  </cols>
  <sheetData>
    <row r="1" spans="1:13" ht="72.95" customHeight="1" x14ac:dyDescent="0.25">
      <c r="A1" s="59" t="s">
        <v>269</v>
      </c>
      <c r="B1" s="59"/>
      <c r="C1" s="59"/>
      <c r="D1" s="59"/>
      <c r="E1" s="59"/>
      <c r="F1" s="59"/>
      <c r="G1" s="59"/>
      <c r="H1" s="59"/>
      <c r="I1" s="59"/>
      <c r="J1" s="59"/>
    </row>
    <row r="2" spans="1:13" ht="21" customHeight="1" x14ac:dyDescent="0.25">
      <c r="A2" s="41"/>
      <c r="B2" s="42" t="s">
        <v>313</v>
      </c>
      <c r="C2" s="43"/>
      <c r="D2" s="44"/>
      <c r="E2" s="45"/>
      <c r="F2" s="46"/>
      <c r="G2" s="47"/>
      <c r="H2" s="48"/>
      <c r="I2" s="48"/>
      <c r="J2" s="44"/>
      <c r="K2" s="44"/>
      <c r="L2" s="49"/>
      <c r="M2" s="13"/>
    </row>
    <row r="3" spans="1:13" s="8" customFormat="1" ht="33.950000000000003" customHeight="1" x14ac:dyDescent="0.25">
      <c r="A3" s="1" t="s">
        <v>294</v>
      </c>
      <c r="B3" s="2" t="s">
        <v>178</v>
      </c>
      <c r="C3" s="3" t="s">
        <v>0</v>
      </c>
      <c r="D3" s="3" t="s">
        <v>1</v>
      </c>
      <c r="E3" s="3" t="s">
        <v>158</v>
      </c>
      <c r="F3" s="5" t="s">
        <v>260</v>
      </c>
      <c r="G3" s="6" t="s">
        <v>179</v>
      </c>
      <c r="H3" s="7" t="s">
        <v>159</v>
      </c>
      <c r="I3" s="7" t="s">
        <v>160</v>
      </c>
      <c r="J3" s="3" t="s">
        <v>262</v>
      </c>
      <c r="K3" s="3" t="s">
        <v>2</v>
      </c>
      <c r="L3" s="4" t="s">
        <v>176</v>
      </c>
      <c r="M3" s="6" t="s">
        <v>3</v>
      </c>
    </row>
    <row r="4" spans="1:13" ht="54.95" customHeight="1" x14ac:dyDescent="0.25">
      <c r="A4" s="14">
        <v>1</v>
      </c>
      <c r="B4" s="15">
        <v>9781839761911</v>
      </c>
      <c r="C4" s="16" t="s">
        <v>224</v>
      </c>
      <c r="D4" s="16" t="s">
        <v>225</v>
      </c>
      <c r="E4" s="17" t="s">
        <v>226</v>
      </c>
      <c r="F4" s="18">
        <v>44958</v>
      </c>
      <c r="G4" s="19">
        <v>1695</v>
      </c>
      <c r="H4" s="20" t="s">
        <v>263</v>
      </c>
      <c r="I4" s="21">
        <v>272</v>
      </c>
      <c r="J4" s="22" t="s">
        <v>234</v>
      </c>
      <c r="K4" s="17" t="s">
        <v>239</v>
      </c>
      <c r="L4" s="9" t="s">
        <v>234</v>
      </c>
      <c r="M4" s="10" t="s">
        <v>247</v>
      </c>
    </row>
    <row r="5" spans="1:13" ht="54.95" customHeight="1" x14ac:dyDescent="0.25">
      <c r="A5" s="14">
        <v>2</v>
      </c>
      <c r="B5" s="23">
        <v>9781839761874</v>
      </c>
      <c r="C5" s="16" t="s">
        <v>195</v>
      </c>
      <c r="D5" s="16" t="s">
        <v>196</v>
      </c>
      <c r="E5" s="24" t="s">
        <v>197</v>
      </c>
      <c r="F5" s="25">
        <v>44845</v>
      </c>
      <c r="G5" s="19">
        <v>1995</v>
      </c>
      <c r="H5" s="26" t="s">
        <v>263</v>
      </c>
      <c r="I5" s="27">
        <v>368</v>
      </c>
      <c r="J5" s="22" t="s">
        <v>234</v>
      </c>
      <c r="K5" s="17" t="s">
        <v>239</v>
      </c>
      <c r="L5" s="9" t="s">
        <v>234</v>
      </c>
      <c r="M5" s="10" t="s">
        <v>306</v>
      </c>
    </row>
    <row r="6" spans="1:13" ht="54.95" customHeight="1" x14ac:dyDescent="0.25">
      <c r="A6" s="14">
        <v>3</v>
      </c>
      <c r="B6" s="15">
        <v>9781804291245</v>
      </c>
      <c r="C6" s="16" t="s">
        <v>221</v>
      </c>
      <c r="D6" s="16" t="s">
        <v>222</v>
      </c>
      <c r="E6" s="24" t="s">
        <v>223</v>
      </c>
      <c r="F6" s="28">
        <v>45170</v>
      </c>
      <c r="G6" s="19">
        <v>1495</v>
      </c>
      <c r="H6" s="20" t="s">
        <v>263</v>
      </c>
      <c r="I6" s="21">
        <v>240</v>
      </c>
      <c r="J6" s="22" t="s">
        <v>236</v>
      </c>
      <c r="K6" s="17" t="s">
        <v>239</v>
      </c>
      <c r="L6" s="9" t="s">
        <v>236</v>
      </c>
      <c r="M6" s="10" t="s">
        <v>246</v>
      </c>
    </row>
    <row r="7" spans="1:13" ht="63.95" customHeight="1" x14ac:dyDescent="0.25">
      <c r="A7" s="14">
        <v>4</v>
      </c>
      <c r="B7" s="23">
        <v>9781787388628</v>
      </c>
      <c r="C7" s="29" t="s">
        <v>106</v>
      </c>
      <c r="D7" s="29" t="s">
        <v>171</v>
      </c>
      <c r="E7" s="17" t="s">
        <v>105</v>
      </c>
      <c r="F7" s="30">
        <v>44784</v>
      </c>
      <c r="G7" s="19">
        <v>1795</v>
      </c>
      <c r="H7" s="14" t="s">
        <v>263</v>
      </c>
      <c r="I7" s="14">
        <v>320</v>
      </c>
      <c r="J7" s="22" t="s">
        <v>236</v>
      </c>
      <c r="K7" s="17" t="s">
        <v>315</v>
      </c>
      <c r="L7" s="11" t="s">
        <v>172</v>
      </c>
      <c r="M7" s="12" t="s">
        <v>276</v>
      </c>
    </row>
    <row r="8" spans="1:13" ht="54.95" customHeight="1" x14ac:dyDescent="0.25">
      <c r="A8" s="14">
        <v>5</v>
      </c>
      <c r="B8" s="23">
        <v>9781787387973</v>
      </c>
      <c r="C8" s="29" t="s">
        <v>149</v>
      </c>
      <c r="D8" s="29" t="s">
        <v>150</v>
      </c>
      <c r="E8" s="17" t="s">
        <v>148</v>
      </c>
      <c r="F8" s="30">
        <v>44910</v>
      </c>
      <c r="G8" s="19">
        <v>1795</v>
      </c>
      <c r="H8" s="14" t="s">
        <v>263</v>
      </c>
      <c r="I8" s="14">
        <v>248</v>
      </c>
      <c r="J8" s="17" t="s">
        <v>173</v>
      </c>
      <c r="K8" s="17" t="s">
        <v>316</v>
      </c>
      <c r="L8" s="11" t="s">
        <v>173</v>
      </c>
      <c r="M8" s="12" t="s">
        <v>151</v>
      </c>
    </row>
    <row r="9" spans="1:13" ht="54.95" customHeight="1" x14ac:dyDescent="0.25">
      <c r="A9" s="14">
        <v>6</v>
      </c>
      <c r="B9" s="23">
        <v>9781787387942</v>
      </c>
      <c r="C9" s="29" t="s">
        <v>5</v>
      </c>
      <c r="D9" s="29" t="s">
        <v>6</v>
      </c>
      <c r="E9" s="17" t="s">
        <v>4</v>
      </c>
      <c r="F9" s="30">
        <v>44763</v>
      </c>
      <c r="G9" s="19">
        <v>2295</v>
      </c>
      <c r="H9" s="14" t="s">
        <v>263</v>
      </c>
      <c r="I9" s="14">
        <v>248</v>
      </c>
      <c r="J9" s="17" t="s">
        <v>253</v>
      </c>
      <c r="K9" s="17" t="s">
        <v>316</v>
      </c>
      <c r="L9" s="11" t="s">
        <v>167</v>
      </c>
      <c r="M9" s="12" t="s">
        <v>7</v>
      </c>
    </row>
    <row r="10" spans="1:13" ht="54.95" customHeight="1" x14ac:dyDescent="0.25">
      <c r="A10" s="14">
        <v>7</v>
      </c>
      <c r="B10" s="23">
        <v>9781787389656</v>
      </c>
      <c r="C10" s="29" t="s">
        <v>45</v>
      </c>
      <c r="D10" s="29" t="s">
        <v>46</v>
      </c>
      <c r="E10" s="17" t="s">
        <v>44</v>
      </c>
      <c r="F10" s="30">
        <v>44994</v>
      </c>
      <c r="G10" s="19">
        <v>1995</v>
      </c>
      <c r="H10" s="14" t="s">
        <v>264</v>
      </c>
      <c r="I10" s="14">
        <v>240</v>
      </c>
      <c r="J10" s="17" t="s">
        <v>261</v>
      </c>
      <c r="K10" s="17" t="s">
        <v>316</v>
      </c>
      <c r="L10" s="11" t="s">
        <v>238</v>
      </c>
      <c r="M10" s="12" t="s">
        <v>47</v>
      </c>
    </row>
    <row r="11" spans="1:13" ht="54.95" customHeight="1" x14ac:dyDescent="0.25">
      <c r="A11" s="14">
        <v>8</v>
      </c>
      <c r="B11" s="23">
        <v>9781787388154</v>
      </c>
      <c r="C11" s="29" t="s">
        <v>170</v>
      </c>
      <c r="D11" s="29" t="s">
        <v>10</v>
      </c>
      <c r="E11" s="17" t="s">
        <v>9</v>
      </c>
      <c r="F11" s="30">
        <v>44994</v>
      </c>
      <c r="G11" s="19">
        <v>2195</v>
      </c>
      <c r="H11" s="14" t="s">
        <v>263</v>
      </c>
      <c r="I11" s="14">
        <v>352</v>
      </c>
      <c r="J11" s="17" t="s">
        <v>257</v>
      </c>
      <c r="K11" s="17" t="s">
        <v>316</v>
      </c>
      <c r="L11" s="11" t="s">
        <v>257</v>
      </c>
      <c r="M11" s="12" t="s">
        <v>11</v>
      </c>
    </row>
    <row r="12" spans="1:13" ht="54.95" customHeight="1" x14ac:dyDescent="0.25">
      <c r="A12" s="14">
        <v>9</v>
      </c>
      <c r="B12" s="23">
        <v>9781804290798</v>
      </c>
      <c r="C12" s="16" t="s">
        <v>189</v>
      </c>
      <c r="D12" s="16" t="s">
        <v>190</v>
      </c>
      <c r="E12" s="24" t="s">
        <v>191</v>
      </c>
      <c r="F12" s="31">
        <v>44873</v>
      </c>
      <c r="G12" s="19">
        <v>1695</v>
      </c>
      <c r="H12" s="26" t="s">
        <v>263</v>
      </c>
      <c r="I12" s="27">
        <v>224</v>
      </c>
      <c r="J12" s="22" t="s">
        <v>250</v>
      </c>
      <c r="K12" s="17" t="s">
        <v>239</v>
      </c>
      <c r="L12" s="9" t="s">
        <v>232</v>
      </c>
      <c r="M12" s="10" t="s">
        <v>307</v>
      </c>
    </row>
    <row r="13" spans="1:13" ht="54.95" customHeight="1" x14ac:dyDescent="0.25">
      <c r="A13" s="14">
        <v>10</v>
      </c>
      <c r="B13" s="23">
        <v>9781804290347</v>
      </c>
      <c r="C13" s="16" t="s">
        <v>186</v>
      </c>
      <c r="D13" s="16" t="s">
        <v>187</v>
      </c>
      <c r="E13" s="24" t="s">
        <v>188</v>
      </c>
      <c r="F13" s="31">
        <v>44873</v>
      </c>
      <c r="G13" s="19">
        <v>1295</v>
      </c>
      <c r="H13" s="26" t="s">
        <v>264</v>
      </c>
      <c r="I13" s="27">
        <v>144</v>
      </c>
      <c r="J13" s="22" t="s">
        <v>250</v>
      </c>
      <c r="K13" s="17" t="s">
        <v>239</v>
      </c>
      <c r="L13" s="9" t="s">
        <v>232</v>
      </c>
      <c r="M13" s="10" t="s">
        <v>277</v>
      </c>
    </row>
    <row r="14" spans="1:13" ht="54.95" customHeight="1" x14ac:dyDescent="0.25">
      <c r="A14" s="14">
        <v>11</v>
      </c>
      <c r="B14" s="23">
        <v>9781839767036</v>
      </c>
      <c r="C14" s="16" t="s">
        <v>201</v>
      </c>
      <c r="D14" s="16" t="s">
        <v>202</v>
      </c>
      <c r="E14" s="24" t="s">
        <v>203</v>
      </c>
      <c r="F14" s="31">
        <v>44957</v>
      </c>
      <c r="G14" s="19">
        <v>1495</v>
      </c>
      <c r="H14" s="26" t="s">
        <v>263</v>
      </c>
      <c r="I14" s="27">
        <v>224</v>
      </c>
      <c r="J14" s="22" t="s">
        <v>250</v>
      </c>
      <c r="K14" s="17" t="s">
        <v>239</v>
      </c>
      <c r="L14" s="9" t="s">
        <v>233</v>
      </c>
      <c r="M14" s="10" t="s">
        <v>308</v>
      </c>
    </row>
    <row r="15" spans="1:13" ht="54.95" customHeight="1" x14ac:dyDescent="0.25">
      <c r="A15" s="14">
        <v>12</v>
      </c>
      <c r="B15" s="23">
        <v>9781787385436</v>
      </c>
      <c r="C15" s="29" t="s">
        <v>15</v>
      </c>
      <c r="D15" s="29" t="s">
        <v>16</v>
      </c>
      <c r="E15" s="17" t="s">
        <v>156</v>
      </c>
      <c r="F15" s="30">
        <v>44546</v>
      </c>
      <c r="G15" s="19">
        <v>2295</v>
      </c>
      <c r="H15" s="14" t="s">
        <v>264</v>
      </c>
      <c r="I15" s="14">
        <v>320</v>
      </c>
      <c r="J15" s="17" t="s">
        <v>255</v>
      </c>
      <c r="K15" s="17" t="s">
        <v>316</v>
      </c>
      <c r="L15" s="11" t="s">
        <v>256</v>
      </c>
      <c r="M15" s="12" t="s">
        <v>17</v>
      </c>
    </row>
    <row r="16" spans="1:13" ht="54.95" customHeight="1" x14ac:dyDescent="0.25">
      <c r="A16" s="14">
        <v>13</v>
      </c>
      <c r="B16" s="23">
        <v>9781787388123</v>
      </c>
      <c r="C16" s="29" t="s">
        <v>35</v>
      </c>
      <c r="D16" s="29" t="s">
        <v>36</v>
      </c>
      <c r="E16" s="17" t="s">
        <v>34</v>
      </c>
      <c r="F16" s="30">
        <v>44910</v>
      </c>
      <c r="G16" s="19">
        <v>3695</v>
      </c>
      <c r="H16" s="14" t="s">
        <v>263</v>
      </c>
      <c r="I16" s="14">
        <v>312</v>
      </c>
      <c r="J16" s="17" t="s">
        <v>255</v>
      </c>
      <c r="K16" s="17" t="s">
        <v>316</v>
      </c>
      <c r="L16" s="11" t="s">
        <v>256</v>
      </c>
      <c r="M16" s="12" t="s">
        <v>37</v>
      </c>
    </row>
    <row r="17" spans="1:13" ht="54.95" customHeight="1" x14ac:dyDescent="0.25">
      <c r="A17" s="14">
        <v>14</v>
      </c>
      <c r="B17" s="23">
        <v>9781787384835</v>
      </c>
      <c r="C17" s="29" t="s">
        <v>40</v>
      </c>
      <c r="D17" s="29" t="s">
        <v>41</v>
      </c>
      <c r="E17" s="17" t="s">
        <v>39</v>
      </c>
      <c r="F17" s="30">
        <v>44861</v>
      </c>
      <c r="G17" s="19">
        <v>2795</v>
      </c>
      <c r="H17" s="14" t="s">
        <v>263</v>
      </c>
      <c r="I17" s="14">
        <v>288</v>
      </c>
      <c r="J17" s="17" t="s">
        <v>255</v>
      </c>
      <c r="K17" s="17" t="s">
        <v>316</v>
      </c>
      <c r="L17" s="11" t="s">
        <v>256</v>
      </c>
      <c r="M17" s="12" t="s">
        <v>42</v>
      </c>
    </row>
    <row r="18" spans="1:13" ht="54.95" customHeight="1" x14ac:dyDescent="0.25">
      <c r="A18" s="14">
        <v>15</v>
      </c>
      <c r="B18" s="23">
        <v>9781787387959</v>
      </c>
      <c r="C18" s="29" t="s">
        <v>51</v>
      </c>
      <c r="D18" s="29" t="s">
        <v>52</v>
      </c>
      <c r="E18" s="17" t="s">
        <v>50</v>
      </c>
      <c r="F18" s="30">
        <v>44840</v>
      </c>
      <c r="G18" s="19">
        <v>1795</v>
      </c>
      <c r="H18" s="14" t="s">
        <v>263</v>
      </c>
      <c r="I18" s="14">
        <v>352</v>
      </c>
      <c r="J18" s="17" t="s">
        <v>255</v>
      </c>
      <c r="K18" s="17" t="s">
        <v>316</v>
      </c>
      <c r="L18" s="11" t="s">
        <v>256</v>
      </c>
      <c r="M18" s="12" t="s">
        <v>53</v>
      </c>
    </row>
    <row r="19" spans="1:13" ht="54.95" customHeight="1" x14ac:dyDescent="0.25">
      <c r="A19" s="14">
        <v>16</v>
      </c>
      <c r="B19" s="23">
        <v>9781787387119</v>
      </c>
      <c r="C19" s="29" t="s">
        <v>55</v>
      </c>
      <c r="D19" s="29" t="s">
        <v>56</v>
      </c>
      <c r="E19" s="17" t="s">
        <v>54</v>
      </c>
      <c r="F19" s="30">
        <v>44707</v>
      </c>
      <c r="G19" s="19">
        <v>3195</v>
      </c>
      <c r="H19" s="14" t="s">
        <v>263</v>
      </c>
      <c r="I19" s="14">
        <v>336</v>
      </c>
      <c r="J19" s="17" t="s">
        <v>255</v>
      </c>
      <c r="K19" s="17" t="s">
        <v>316</v>
      </c>
      <c r="L19" s="11" t="s">
        <v>256</v>
      </c>
      <c r="M19" s="12" t="s">
        <v>57</v>
      </c>
    </row>
    <row r="20" spans="1:13" ht="54.95" customHeight="1" x14ac:dyDescent="0.25">
      <c r="A20" s="14">
        <v>17</v>
      </c>
      <c r="B20" s="23">
        <v>9781787387027</v>
      </c>
      <c r="C20" s="29" t="s">
        <v>67</v>
      </c>
      <c r="D20" s="29" t="s">
        <v>68</v>
      </c>
      <c r="E20" s="17" t="s">
        <v>66</v>
      </c>
      <c r="F20" s="30">
        <v>44868</v>
      </c>
      <c r="G20" s="19">
        <v>2795</v>
      </c>
      <c r="H20" s="14" t="s">
        <v>263</v>
      </c>
      <c r="I20" s="14">
        <v>440</v>
      </c>
      <c r="J20" s="17" t="s">
        <v>255</v>
      </c>
      <c r="K20" s="17" t="s">
        <v>316</v>
      </c>
      <c r="L20" s="11" t="s">
        <v>256</v>
      </c>
      <c r="M20" s="12" t="s">
        <v>69</v>
      </c>
    </row>
    <row r="21" spans="1:13" ht="54.95" customHeight="1" x14ac:dyDescent="0.25">
      <c r="A21" s="14">
        <v>18</v>
      </c>
      <c r="B21" s="23">
        <v>9781787388437</v>
      </c>
      <c r="C21" s="29" t="s">
        <v>77</v>
      </c>
      <c r="D21" s="29" t="s">
        <v>78</v>
      </c>
      <c r="E21" s="17" t="s">
        <v>157</v>
      </c>
      <c r="F21" s="30">
        <v>44763</v>
      </c>
      <c r="G21" s="19">
        <v>1695</v>
      </c>
      <c r="H21" s="14" t="s">
        <v>264</v>
      </c>
      <c r="I21" s="14">
        <v>608</v>
      </c>
      <c r="J21" s="17" t="s">
        <v>255</v>
      </c>
      <c r="K21" s="17" t="s">
        <v>316</v>
      </c>
      <c r="L21" s="11" t="s">
        <v>256</v>
      </c>
      <c r="M21" s="12" t="s">
        <v>79</v>
      </c>
    </row>
    <row r="22" spans="1:13" ht="54.95" customHeight="1" x14ac:dyDescent="0.25">
      <c r="A22" s="14">
        <v>19</v>
      </c>
      <c r="B22" s="23">
        <v>9781787384002</v>
      </c>
      <c r="C22" s="29" t="s">
        <v>100</v>
      </c>
      <c r="D22" s="17"/>
      <c r="E22" s="17" t="s">
        <v>99</v>
      </c>
      <c r="F22" s="30">
        <v>44572</v>
      </c>
      <c r="G22" s="19">
        <v>3695</v>
      </c>
      <c r="H22" s="14" t="s">
        <v>263</v>
      </c>
      <c r="I22" s="14">
        <v>576</v>
      </c>
      <c r="J22" s="17" t="s">
        <v>255</v>
      </c>
      <c r="K22" s="17" t="s">
        <v>316</v>
      </c>
      <c r="L22" s="11" t="s">
        <v>256</v>
      </c>
      <c r="M22" s="12" t="s">
        <v>101</v>
      </c>
    </row>
    <row r="23" spans="1:13" ht="54.95" customHeight="1" x14ac:dyDescent="0.25">
      <c r="A23" s="14">
        <v>20</v>
      </c>
      <c r="B23" s="23">
        <v>9781787384736</v>
      </c>
      <c r="C23" s="29" t="s">
        <v>103</v>
      </c>
      <c r="D23" s="17"/>
      <c r="E23" s="17" t="s">
        <v>102</v>
      </c>
      <c r="F23" s="30">
        <v>44546</v>
      </c>
      <c r="G23" s="19">
        <v>3195</v>
      </c>
      <c r="H23" s="14" t="s">
        <v>263</v>
      </c>
      <c r="I23" s="14">
        <v>312</v>
      </c>
      <c r="J23" s="17" t="s">
        <v>255</v>
      </c>
      <c r="K23" s="17" t="s">
        <v>316</v>
      </c>
      <c r="L23" s="11" t="s">
        <v>256</v>
      </c>
      <c r="M23" s="12" t="s">
        <v>104</v>
      </c>
    </row>
    <row r="24" spans="1:13" ht="54.95" customHeight="1" x14ac:dyDescent="0.25">
      <c r="A24" s="14">
        <v>21</v>
      </c>
      <c r="B24" s="23">
        <v>9781787387263</v>
      </c>
      <c r="C24" s="29" t="s">
        <v>113</v>
      </c>
      <c r="D24" s="17" t="s">
        <v>114</v>
      </c>
      <c r="E24" s="17" t="s">
        <v>112</v>
      </c>
      <c r="F24" s="30">
        <v>44620</v>
      </c>
      <c r="G24" s="19">
        <v>1650</v>
      </c>
      <c r="H24" s="14" t="s">
        <v>264</v>
      </c>
      <c r="I24" s="14">
        <v>296</v>
      </c>
      <c r="J24" s="17" t="s">
        <v>255</v>
      </c>
      <c r="K24" s="17" t="s">
        <v>316</v>
      </c>
      <c r="L24" s="11" t="s">
        <v>256</v>
      </c>
      <c r="M24" s="12" t="s">
        <v>115</v>
      </c>
    </row>
    <row r="25" spans="1:13" ht="54.95" customHeight="1" x14ac:dyDescent="0.25">
      <c r="A25" s="14">
        <v>22</v>
      </c>
      <c r="B25" s="23">
        <v>9781787387782</v>
      </c>
      <c r="C25" s="29" t="s">
        <v>126</v>
      </c>
      <c r="D25" s="17" t="s">
        <v>127</v>
      </c>
      <c r="E25" s="17" t="s">
        <v>23</v>
      </c>
      <c r="F25" s="30">
        <v>44889</v>
      </c>
      <c r="G25" s="19">
        <v>1795</v>
      </c>
      <c r="H25" s="14" t="s">
        <v>263</v>
      </c>
      <c r="I25" s="14">
        <v>304</v>
      </c>
      <c r="J25" s="17" t="s">
        <v>255</v>
      </c>
      <c r="K25" s="17" t="s">
        <v>316</v>
      </c>
      <c r="L25" s="11" t="s">
        <v>256</v>
      </c>
      <c r="M25" s="12" t="s">
        <v>278</v>
      </c>
    </row>
    <row r="26" spans="1:13" ht="54.95" customHeight="1" x14ac:dyDescent="0.25">
      <c r="A26" s="14">
        <v>23</v>
      </c>
      <c r="B26" s="23">
        <v>9781787388635</v>
      </c>
      <c r="C26" s="29" t="s">
        <v>136</v>
      </c>
      <c r="D26" s="17"/>
      <c r="E26" s="17" t="s">
        <v>135</v>
      </c>
      <c r="F26" s="30">
        <v>44894</v>
      </c>
      <c r="G26" s="19">
        <v>1650</v>
      </c>
      <c r="H26" s="14" t="s">
        <v>263</v>
      </c>
      <c r="I26" s="14">
        <v>224</v>
      </c>
      <c r="J26" s="17" t="s">
        <v>255</v>
      </c>
      <c r="K26" s="17" t="s">
        <v>316</v>
      </c>
      <c r="L26" s="11" t="s">
        <v>256</v>
      </c>
      <c r="M26" s="12" t="s">
        <v>279</v>
      </c>
    </row>
    <row r="27" spans="1:13" ht="54.95" customHeight="1" x14ac:dyDescent="0.25">
      <c r="A27" s="14">
        <v>24</v>
      </c>
      <c r="B27" s="23">
        <v>9781787385610</v>
      </c>
      <c r="C27" s="29" t="s">
        <v>84</v>
      </c>
      <c r="D27" s="17" t="s">
        <v>85</v>
      </c>
      <c r="E27" s="17" t="s">
        <v>83</v>
      </c>
      <c r="F27" s="30">
        <v>44707</v>
      </c>
      <c r="G27" s="19">
        <v>3395</v>
      </c>
      <c r="H27" s="14" t="s">
        <v>263</v>
      </c>
      <c r="I27" s="14">
        <v>328</v>
      </c>
      <c r="J27" s="17" t="s">
        <v>255</v>
      </c>
      <c r="K27" s="17" t="s">
        <v>316</v>
      </c>
      <c r="L27" s="11" t="s">
        <v>172</v>
      </c>
      <c r="M27" s="12" t="s">
        <v>86</v>
      </c>
    </row>
    <row r="28" spans="1:13" ht="54.95" customHeight="1" x14ac:dyDescent="0.25">
      <c r="A28" s="14">
        <v>25</v>
      </c>
      <c r="B28" s="23">
        <v>9781787381131</v>
      </c>
      <c r="C28" s="29" t="s">
        <v>93</v>
      </c>
      <c r="D28" s="17" t="s">
        <v>94</v>
      </c>
      <c r="E28" s="17" t="s">
        <v>33</v>
      </c>
      <c r="F28" s="30">
        <v>45169</v>
      </c>
      <c r="G28" s="32" t="s">
        <v>8</v>
      </c>
      <c r="H28" s="14" t="s">
        <v>264</v>
      </c>
      <c r="I28" s="14">
        <v>224</v>
      </c>
      <c r="J28" s="17" t="s">
        <v>255</v>
      </c>
      <c r="K28" s="17" t="s">
        <v>316</v>
      </c>
      <c r="L28" s="11" t="s">
        <v>166</v>
      </c>
      <c r="M28" s="12" t="s">
        <v>95</v>
      </c>
    </row>
    <row r="29" spans="1:13" ht="54.95" customHeight="1" x14ac:dyDescent="0.25">
      <c r="A29" s="14">
        <v>26</v>
      </c>
      <c r="B29" s="23">
        <v>9781787388017</v>
      </c>
      <c r="C29" s="29" t="s">
        <v>117</v>
      </c>
      <c r="D29" s="17"/>
      <c r="E29" s="17" t="s">
        <v>116</v>
      </c>
      <c r="F29" s="30">
        <v>44973</v>
      </c>
      <c r="G29" s="19">
        <v>2395</v>
      </c>
      <c r="H29" s="14" t="s">
        <v>263</v>
      </c>
      <c r="I29" s="14">
        <v>304</v>
      </c>
      <c r="J29" s="17" t="s">
        <v>255</v>
      </c>
      <c r="K29" s="17" t="s">
        <v>316</v>
      </c>
      <c r="L29" s="11" t="s">
        <v>166</v>
      </c>
      <c r="M29" s="12" t="s">
        <v>118</v>
      </c>
    </row>
    <row r="30" spans="1:13" ht="54.95" customHeight="1" x14ac:dyDescent="0.25">
      <c r="A30" s="14">
        <v>27</v>
      </c>
      <c r="B30" s="23">
        <v>9781787388109</v>
      </c>
      <c r="C30" s="29" t="s">
        <v>59</v>
      </c>
      <c r="D30" s="17" t="s">
        <v>60</v>
      </c>
      <c r="E30" s="17" t="s">
        <v>58</v>
      </c>
      <c r="F30" s="30">
        <v>45169</v>
      </c>
      <c r="G30" s="32" t="s">
        <v>8</v>
      </c>
      <c r="H30" s="14" t="s">
        <v>264</v>
      </c>
      <c r="I30" s="14">
        <v>392</v>
      </c>
      <c r="J30" s="17" t="s">
        <v>255</v>
      </c>
      <c r="K30" s="17" t="s">
        <v>316</v>
      </c>
      <c r="L30" s="11" t="s">
        <v>166</v>
      </c>
      <c r="M30" s="12" t="s">
        <v>61</v>
      </c>
    </row>
    <row r="31" spans="1:13" ht="54.95" customHeight="1" x14ac:dyDescent="0.25">
      <c r="A31" s="14">
        <v>28</v>
      </c>
      <c r="B31" s="23">
        <v>9781787388161</v>
      </c>
      <c r="C31" s="29" t="s">
        <v>123</v>
      </c>
      <c r="D31" s="17" t="s">
        <v>124</v>
      </c>
      <c r="E31" s="17" t="s">
        <v>155</v>
      </c>
      <c r="F31" s="30">
        <v>45043</v>
      </c>
      <c r="G31" s="39" t="s">
        <v>317</v>
      </c>
      <c r="H31" s="14" t="s">
        <v>263</v>
      </c>
      <c r="I31" s="14">
        <v>304</v>
      </c>
      <c r="J31" s="17" t="s">
        <v>255</v>
      </c>
      <c r="K31" s="17" t="s">
        <v>316</v>
      </c>
      <c r="L31" s="11" t="s">
        <v>166</v>
      </c>
      <c r="M31" s="12" t="s">
        <v>125</v>
      </c>
    </row>
    <row r="32" spans="1:13" ht="54.95" customHeight="1" x14ac:dyDescent="0.25">
      <c r="A32" s="14">
        <v>29</v>
      </c>
      <c r="B32" s="23">
        <v>9781787388512</v>
      </c>
      <c r="C32" s="29" t="s">
        <v>161</v>
      </c>
      <c r="D32" s="17" t="s">
        <v>274</v>
      </c>
      <c r="E32" s="17" t="s">
        <v>107</v>
      </c>
      <c r="F32" s="30">
        <v>45029</v>
      </c>
      <c r="G32" s="19">
        <v>1895</v>
      </c>
      <c r="H32" s="14" t="s">
        <v>263</v>
      </c>
      <c r="I32" s="14">
        <v>352</v>
      </c>
      <c r="J32" s="17" t="s">
        <v>255</v>
      </c>
      <c r="K32" s="17" t="s">
        <v>316</v>
      </c>
      <c r="L32" s="11" t="s">
        <v>166</v>
      </c>
      <c r="M32" s="12" t="s">
        <v>108</v>
      </c>
    </row>
    <row r="33" spans="1:13" ht="54.95" customHeight="1" x14ac:dyDescent="0.25">
      <c r="A33" s="14">
        <v>30</v>
      </c>
      <c r="B33" s="23">
        <v>9781787389298</v>
      </c>
      <c r="C33" s="29" t="s">
        <v>97</v>
      </c>
      <c r="D33" s="17" t="s">
        <v>98</v>
      </c>
      <c r="E33" s="17" t="s">
        <v>96</v>
      </c>
      <c r="F33" s="30">
        <v>45008</v>
      </c>
      <c r="G33" s="19">
        <v>2350</v>
      </c>
      <c r="H33" s="14" t="s">
        <v>263</v>
      </c>
      <c r="I33" s="14">
        <v>272</v>
      </c>
      <c r="J33" s="17" t="s">
        <v>255</v>
      </c>
      <c r="K33" s="17" t="s">
        <v>316</v>
      </c>
      <c r="L33" s="11" t="s">
        <v>174</v>
      </c>
      <c r="M33" s="12" t="s">
        <v>280</v>
      </c>
    </row>
    <row r="34" spans="1:13" ht="54.95" customHeight="1" x14ac:dyDescent="0.25">
      <c r="A34" s="14">
        <v>31</v>
      </c>
      <c r="B34" s="15">
        <v>9781787389694</v>
      </c>
      <c r="C34" s="29" t="s">
        <v>271</v>
      </c>
      <c r="D34" s="17" t="s">
        <v>272</v>
      </c>
      <c r="E34" s="17" t="s">
        <v>163</v>
      </c>
      <c r="F34" s="28">
        <v>45017</v>
      </c>
      <c r="G34" s="32">
        <v>1750</v>
      </c>
      <c r="H34" s="14" t="s">
        <v>264</v>
      </c>
      <c r="I34" s="14">
        <v>360</v>
      </c>
      <c r="J34" s="17" t="s">
        <v>255</v>
      </c>
      <c r="K34" s="17"/>
      <c r="L34" s="11" t="s">
        <v>166</v>
      </c>
      <c r="M34" s="12" t="s">
        <v>273</v>
      </c>
    </row>
    <row r="35" spans="1:13" ht="54.95" customHeight="1" x14ac:dyDescent="0.25">
      <c r="A35" s="14">
        <v>32</v>
      </c>
      <c r="B35" s="23">
        <v>9781787389304</v>
      </c>
      <c r="C35" s="29" t="s">
        <v>48</v>
      </c>
      <c r="D35" s="17"/>
      <c r="E35" s="17" t="s">
        <v>28</v>
      </c>
      <c r="F35" s="30">
        <v>45015</v>
      </c>
      <c r="G35" s="19">
        <v>1995</v>
      </c>
      <c r="H35" s="14" t="s">
        <v>263</v>
      </c>
      <c r="I35" s="14">
        <v>272</v>
      </c>
      <c r="J35" s="17" t="s">
        <v>255</v>
      </c>
      <c r="K35" s="17" t="s">
        <v>316</v>
      </c>
      <c r="L35" s="11" t="s">
        <v>166</v>
      </c>
      <c r="M35" s="12" t="s">
        <v>49</v>
      </c>
    </row>
    <row r="36" spans="1:13" ht="54.95" customHeight="1" x14ac:dyDescent="0.25">
      <c r="A36" s="14">
        <v>33</v>
      </c>
      <c r="B36" s="23">
        <v>9781787389380</v>
      </c>
      <c r="C36" s="29" t="s">
        <v>13</v>
      </c>
      <c r="D36" s="17" t="s">
        <v>169</v>
      </c>
      <c r="E36" s="17" t="s">
        <v>12</v>
      </c>
      <c r="F36" s="30">
        <v>45036</v>
      </c>
      <c r="G36" s="19">
        <v>2495</v>
      </c>
      <c r="H36" s="14" t="s">
        <v>263</v>
      </c>
      <c r="I36" s="14">
        <v>304</v>
      </c>
      <c r="J36" s="17" t="s">
        <v>255</v>
      </c>
      <c r="K36" s="17" t="s">
        <v>316</v>
      </c>
      <c r="L36" s="11" t="s">
        <v>166</v>
      </c>
      <c r="M36" s="12" t="s">
        <v>14</v>
      </c>
    </row>
    <row r="37" spans="1:13" ht="54.95" customHeight="1" x14ac:dyDescent="0.25">
      <c r="A37" s="14">
        <v>34</v>
      </c>
      <c r="B37" s="23">
        <v>9781787389397</v>
      </c>
      <c r="C37" s="29" t="s">
        <v>120</v>
      </c>
      <c r="D37" s="17" t="s">
        <v>121</v>
      </c>
      <c r="E37" s="17" t="s">
        <v>119</v>
      </c>
      <c r="F37" s="30">
        <v>45106</v>
      </c>
      <c r="G37" s="32" t="s">
        <v>8</v>
      </c>
      <c r="H37" s="14" t="s">
        <v>263</v>
      </c>
      <c r="I37" s="14">
        <v>272</v>
      </c>
      <c r="J37" s="17" t="s">
        <v>255</v>
      </c>
      <c r="K37" s="17" t="s">
        <v>316</v>
      </c>
      <c r="L37" s="11" t="s">
        <v>166</v>
      </c>
      <c r="M37" s="12" t="s">
        <v>122</v>
      </c>
    </row>
    <row r="38" spans="1:13" ht="54.95" customHeight="1" x14ac:dyDescent="0.25">
      <c r="A38" s="14">
        <v>35</v>
      </c>
      <c r="B38" s="23">
        <v>9781787389403</v>
      </c>
      <c r="C38" s="29" t="s">
        <v>132</v>
      </c>
      <c r="D38" s="17" t="s">
        <v>133</v>
      </c>
      <c r="E38" s="17" t="s">
        <v>131</v>
      </c>
      <c r="F38" s="30">
        <v>45260</v>
      </c>
      <c r="G38" s="32" t="s">
        <v>8</v>
      </c>
      <c r="H38" s="14" t="s">
        <v>263</v>
      </c>
      <c r="I38" s="14">
        <v>272</v>
      </c>
      <c r="J38" s="17" t="s">
        <v>255</v>
      </c>
      <c r="K38" s="17" t="s">
        <v>316</v>
      </c>
      <c r="L38" s="11" t="s">
        <v>166</v>
      </c>
      <c r="M38" s="12" t="s">
        <v>134</v>
      </c>
    </row>
    <row r="39" spans="1:13" ht="54.95" customHeight="1" x14ac:dyDescent="0.25">
      <c r="A39" s="14">
        <v>36</v>
      </c>
      <c r="B39" s="23">
        <v>9781787389502</v>
      </c>
      <c r="C39" s="29" t="s">
        <v>25</v>
      </c>
      <c r="D39" s="17" t="s">
        <v>26</v>
      </c>
      <c r="E39" s="17" t="s">
        <v>24</v>
      </c>
      <c r="F39" s="30">
        <v>45085</v>
      </c>
      <c r="G39" s="32" t="s">
        <v>8</v>
      </c>
      <c r="H39" s="14" t="s">
        <v>263</v>
      </c>
      <c r="I39" s="14">
        <v>224</v>
      </c>
      <c r="J39" s="17" t="s">
        <v>255</v>
      </c>
      <c r="K39" s="17" t="s">
        <v>316</v>
      </c>
      <c r="L39" s="11" t="s">
        <v>166</v>
      </c>
      <c r="M39" s="12" t="s">
        <v>27</v>
      </c>
    </row>
    <row r="40" spans="1:13" ht="54.95" customHeight="1" x14ac:dyDescent="0.25">
      <c r="A40" s="14">
        <v>37</v>
      </c>
      <c r="B40" s="23">
        <v>9781787389564</v>
      </c>
      <c r="C40" s="29" t="s">
        <v>30</v>
      </c>
      <c r="D40" s="17" t="s">
        <v>31</v>
      </c>
      <c r="E40" s="17" t="s">
        <v>29</v>
      </c>
      <c r="F40" s="30">
        <v>45092</v>
      </c>
      <c r="G40" s="32" t="s">
        <v>8</v>
      </c>
      <c r="H40" s="14" t="s">
        <v>263</v>
      </c>
      <c r="I40" s="14">
        <v>280</v>
      </c>
      <c r="J40" s="17" t="s">
        <v>255</v>
      </c>
      <c r="K40" s="17" t="s">
        <v>316</v>
      </c>
      <c r="L40" s="11" t="s">
        <v>166</v>
      </c>
      <c r="M40" s="12" t="s">
        <v>32</v>
      </c>
    </row>
    <row r="41" spans="1:13" ht="54.95" customHeight="1" x14ac:dyDescent="0.25">
      <c r="A41" s="14">
        <v>38</v>
      </c>
      <c r="B41" s="23">
        <v>9781787389663</v>
      </c>
      <c r="C41" s="29" t="s">
        <v>138</v>
      </c>
      <c r="D41" s="17" t="s">
        <v>139</v>
      </c>
      <c r="E41" s="17" t="s">
        <v>137</v>
      </c>
      <c r="F41" s="30">
        <v>44980</v>
      </c>
      <c r="G41" s="19">
        <v>1495</v>
      </c>
      <c r="H41" s="14" t="s">
        <v>264</v>
      </c>
      <c r="I41" s="14">
        <v>376</v>
      </c>
      <c r="J41" s="17" t="s">
        <v>255</v>
      </c>
      <c r="K41" s="17" t="s">
        <v>316</v>
      </c>
      <c r="L41" s="11" t="s">
        <v>166</v>
      </c>
      <c r="M41" s="12" t="s">
        <v>140</v>
      </c>
    </row>
    <row r="42" spans="1:13" ht="54.95" customHeight="1" x14ac:dyDescent="0.25">
      <c r="A42" s="14">
        <v>39</v>
      </c>
      <c r="B42" s="23">
        <v>9781839763519</v>
      </c>
      <c r="C42" s="16" t="s">
        <v>198</v>
      </c>
      <c r="D42" s="24" t="s">
        <v>199</v>
      </c>
      <c r="E42" s="24" t="s">
        <v>200</v>
      </c>
      <c r="F42" s="31">
        <v>44838</v>
      </c>
      <c r="G42" s="19">
        <v>1995</v>
      </c>
      <c r="H42" s="26" t="s">
        <v>264</v>
      </c>
      <c r="I42" s="27">
        <v>304</v>
      </c>
      <c r="J42" s="22" t="s">
        <v>251</v>
      </c>
      <c r="K42" s="17" t="s">
        <v>239</v>
      </c>
      <c r="L42" s="9" t="s">
        <v>233</v>
      </c>
      <c r="M42" s="10" t="s">
        <v>309</v>
      </c>
    </row>
    <row r="43" spans="1:13" ht="54.95" customHeight="1" x14ac:dyDescent="0.25">
      <c r="A43" s="14">
        <v>40</v>
      </c>
      <c r="B43" s="23">
        <v>9781788738231</v>
      </c>
      <c r="C43" s="16" t="s">
        <v>183</v>
      </c>
      <c r="D43" s="24" t="s">
        <v>184</v>
      </c>
      <c r="E43" s="24" t="s">
        <v>185</v>
      </c>
      <c r="F43" s="31">
        <v>44831</v>
      </c>
      <c r="G43" s="19">
        <v>1195</v>
      </c>
      <c r="H43" s="26" t="s">
        <v>265</v>
      </c>
      <c r="I43" s="27">
        <v>384</v>
      </c>
      <c r="J43" s="22" t="s">
        <v>251</v>
      </c>
      <c r="K43" s="17" t="s">
        <v>239</v>
      </c>
      <c r="L43" s="9" t="s">
        <v>232</v>
      </c>
      <c r="M43" s="10" t="s">
        <v>240</v>
      </c>
    </row>
    <row r="44" spans="1:13" ht="54.95" customHeight="1" x14ac:dyDescent="0.25">
      <c r="A44" s="14">
        <v>41</v>
      </c>
      <c r="B44" s="15">
        <v>9781788738637</v>
      </c>
      <c r="C44" s="16" t="s">
        <v>218</v>
      </c>
      <c r="D44" s="24" t="s">
        <v>219</v>
      </c>
      <c r="E44" s="24" t="s">
        <v>220</v>
      </c>
      <c r="F44" s="28">
        <v>44562</v>
      </c>
      <c r="G44" s="19">
        <v>1995</v>
      </c>
      <c r="H44" s="20" t="s">
        <v>264</v>
      </c>
      <c r="I44" s="21">
        <v>240</v>
      </c>
      <c r="J44" s="22" t="s">
        <v>252</v>
      </c>
      <c r="K44" s="17" t="s">
        <v>239</v>
      </c>
      <c r="L44" s="9" t="s">
        <v>233</v>
      </c>
      <c r="M44" s="10" t="s">
        <v>284</v>
      </c>
    </row>
    <row r="45" spans="1:13" ht="54.95" customHeight="1" x14ac:dyDescent="0.25">
      <c r="A45" s="14">
        <v>42</v>
      </c>
      <c r="B45" s="15">
        <v>9781839769092</v>
      </c>
      <c r="C45" s="16" t="s">
        <v>227</v>
      </c>
      <c r="D45" s="17"/>
      <c r="E45" s="33" t="s">
        <v>228</v>
      </c>
      <c r="F45" s="28">
        <v>44743</v>
      </c>
      <c r="G45" s="19">
        <v>995</v>
      </c>
      <c r="H45" s="20" t="s">
        <v>264</v>
      </c>
      <c r="I45" s="14">
        <v>96</v>
      </c>
      <c r="J45" s="22" t="s">
        <v>252</v>
      </c>
      <c r="K45" s="17" t="s">
        <v>239</v>
      </c>
      <c r="L45" s="9" t="s">
        <v>233</v>
      </c>
      <c r="M45" s="12" t="s">
        <v>248</v>
      </c>
    </row>
    <row r="46" spans="1:13" ht="54.95" customHeight="1" x14ac:dyDescent="0.25">
      <c r="A46" s="14">
        <v>43</v>
      </c>
      <c r="B46" s="15">
        <v>9781786633699</v>
      </c>
      <c r="C46" s="16" t="s">
        <v>213</v>
      </c>
      <c r="D46" s="24" t="s">
        <v>214</v>
      </c>
      <c r="E46" s="24" t="s">
        <v>191</v>
      </c>
      <c r="F46" s="28">
        <v>44866</v>
      </c>
      <c r="G46" s="19">
        <v>1095</v>
      </c>
      <c r="H46" s="20" t="s">
        <v>264</v>
      </c>
      <c r="I46" s="21">
        <v>208</v>
      </c>
      <c r="J46" s="22" t="s">
        <v>252</v>
      </c>
      <c r="K46" s="17" t="s">
        <v>239</v>
      </c>
      <c r="L46" s="9" t="s">
        <v>233</v>
      </c>
      <c r="M46" s="10" t="s">
        <v>244</v>
      </c>
    </row>
    <row r="47" spans="1:13" ht="54.95" customHeight="1" x14ac:dyDescent="0.25">
      <c r="A47" s="14">
        <v>44</v>
      </c>
      <c r="B47" s="15">
        <v>9781839761232</v>
      </c>
      <c r="C47" s="16" t="s">
        <v>229</v>
      </c>
      <c r="D47" s="24" t="s">
        <v>230</v>
      </c>
      <c r="E47" s="17" t="s">
        <v>231</v>
      </c>
      <c r="F47" s="28">
        <v>44805</v>
      </c>
      <c r="G47" s="19">
        <v>1495</v>
      </c>
      <c r="H47" s="20" t="s">
        <v>263</v>
      </c>
      <c r="I47" s="14">
        <v>208</v>
      </c>
      <c r="J47" s="22" t="s">
        <v>252</v>
      </c>
      <c r="K47" s="17" t="s">
        <v>239</v>
      </c>
      <c r="L47" s="9" t="s">
        <v>237</v>
      </c>
      <c r="M47" s="12" t="s">
        <v>249</v>
      </c>
    </row>
    <row r="48" spans="1:13" ht="54.95" customHeight="1" x14ac:dyDescent="0.25">
      <c r="A48" s="14">
        <v>45</v>
      </c>
      <c r="B48" s="23">
        <v>9781839767685</v>
      </c>
      <c r="C48" s="16" t="s">
        <v>204</v>
      </c>
      <c r="D48" s="24" t="s">
        <v>205</v>
      </c>
      <c r="E48" s="24" t="s">
        <v>206</v>
      </c>
      <c r="F48" s="31">
        <v>44852</v>
      </c>
      <c r="G48" s="19">
        <v>1495</v>
      </c>
      <c r="H48" s="26" t="s">
        <v>263</v>
      </c>
      <c r="I48" s="27">
        <v>208</v>
      </c>
      <c r="J48" s="22" t="s">
        <v>252</v>
      </c>
      <c r="K48" s="17" t="s">
        <v>239</v>
      </c>
      <c r="L48" s="9" t="s">
        <v>233</v>
      </c>
      <c r="M48" s="10" t="s">
        <v>242</v>
      </c>
    </row>
    <row r="49" spans="1:13" ht="54.95" customHeight="1" x14ac:dyDescent="0.25">
      <c r="A49" s="14">
        <v>46</v>
      </c>
      <c r="B49" s="23">
        <v>9781839767999</v>
      </c>
      <c r="C49" s="16" t="s">
        <v>210</v>
      </c>
      <c r="D49" s="24" t="s">
        <v>211</v>
      </c>
      <c r="E49" s="24" t="s">
        <v>212</v>
      </c>
      <c r="F49" s="31">
        <v>44838</v>
      </c>
      <c r="G49" s="19">
        <v>1195</v>
      </c>
      <c r="H49" s="26" t="s">
        <v>264</v>
      </c>
      <c r="I49" s="27">
        <v>352</v>
      </c>
      <c r="J49" s="22" t="s">
        <v>252</v>
      </c>
      <c r="K49" s="17" t="s">
        <v>239</v>
      </c>
      <c r="L49" s="9" t="s">
        <v>233</v>
      </c>
      <c r="M49" s="10" t="s">
        <v>243</v>
      </c>
    </row>
    <row r="50" spans="1:13" ht="54.95" customHeight="1" x14ac:dyDescent="0.25">
      <c r="A50" s="14">
        <v>47</v>
      </c>
      <c r="B50" s="23">
        <v>9781839761058</v>
      </c>
      <c r="C50" s="16" t="s">
        <v>192</v>
      </c>
      <c r="D50" s="24" t="s">
        <v>193</v>
      </c>
      <c r="E50" s="24" t="s">
        <v>194</v>
      </c>
      <c r="F50" s="31">
        <v>44831</v>
      </c>
      <c r="G50" s="19">
        <v>1795</v>
      </c>
      <c r="H50" s="26" t="s">
        <v>264</v>
      </c>
      <c r="I50" s="27">
        <v>288</v>
      </c>
      <c r="J50" s="22" t="s">
        <v>252</v>
      </c>
      <c r="K50" s="17" t="s">
        <v>239</v>
      </c>
      <c r="L50" s="9" t="s">
        <v>233</v>
      </c>
      <c r="M50" s="10" t="s">
        <v>241</v>
      </c>
    </row>
    <row r="51" spans="1:13" ht="54.95" customHeight="1" x14ac:dyDescent="0.25">
      <c r="A51" s="14">
        <v>48</v>
      </c>
      <c r="B51" s="23">
        <v>9781839767890</v>
      </c>
      <c r="C51" s="16" t="s">
        <v>207</v>
      </c>
      <c r="D51" s="24" t="s">
        <v>208</v>
      </c>
      <c r="E51" s="24" t="s">
        <v>209</v>
      </c>
      <c r="F51" s="31">
        <v>44943</v>
      </c>
      <c r="G51" s="19">
        <v>995</v>
      </c>
      <c r="H51" s="26" t="s">
        <v>264</v>
      </c>
      <c r="I51" s="27">
        <v>208</v>
      </c>
      <c r="J51" s="22" t="s">
        <v>252</v>
      </c>
      <c r="K51" s="17" t="s">
        <v>239</v>
      </c>
      <c r="L51" s="9" t="s">
        <v>233</v>
      </c>
      <c r="M51" s="10" t="s">
        <v>310</v>
      </c>
    </row>
    <row r="52" spans="1:13" ht="54.95" customHeight="1" x14ac:dyDescent="0.25">
      <c r="A52" s="14">
        <v>49</v>
      </c>
      <c r="B52" s="23">
        <v>9781787384019</v>
      </c>
      <c r="C52" s="29" t="s">
        <v>81</v>
      </c>
      <c r="D52" s="17" t="s">
        <v>314</v>
      </c>
      <c r="E52" s="17" t="s">
        <v>80</v>
      </c>
      <c r="F52" s="30">
        <v>44217</v>
      </c>
      <c r="G52" s="19">
        <v>3195</v>
      </c>
      <c r="H52" s="14" t="s">
        <v>263</v>
      </c>
      <c r="I52" s="14">
        <v>448</v>
      </c>
      <c r="J52" s="17" t="s">
        <v>252</v>
      </c>
      <c r="K52" s="17" t="s">
        <v>316</v>
      </c>
      <c r="L52" s="11" t="s">
        <v>165</v>
      </c>
      <c r="M52" s="12" t="s">
        <v>82</v>
      </c>
    </row>
    <row r="53" spans="1:13" ht="54.95" customHeight="1" x14ac:dyDescent="0.25">
      <c r="A53" s="14">
        <v>50</v>
      </c>
      <c r="B53" s="23">
        <v>9781787386853</v>
      </c>
      <c r="C53" s="29" t="s">
        <v>110</v>
      </c>
      <c r="D53" s="17"/>
      <c r="E53" s="17" t="s">
        <v>109</v>
      </c>
      <c r="F53" s="30">
        <v>44728</v>
      </c>
      <c r="G53" s="19">
        <v>2295</v>
      </c>
      <c r="H53" s="14" t="s">
        <v>263</v>
      </c>
      <c r="I53" s="14">
        <v>248</v>
      </c>
      <c r="J53" s="17" t="s">
        <v>252</v>
      </c>
      <c r="K53" s="17" t="s">
        <v>316</v>
      </c>
      <c r="L53" s="11" t="s">
        <v>165</v>
      </c>
      <c r="M53" s="12" t="s">
        <v>111</v>
      </c>
    </row>
    <row r="54" spans="1:13" ht="54.95" customHeight="1" x14ac:dyDescent="0.25">
      <c r="A54" s="14">
        <v>51</v>
      </c>
      <c r="B54" s="23">
        <v>9781787388062</v>
      </c>
      <c r="C54" s="29" t="s">
        <v>152</v>
      </c>
      <c r="D54" s="17"/>
      <c r="E54" s="17" t="s">
        <v>73</v>
      </c>
      <c r="F54" s="30">
        <v>44875</v>
      </c>
      <c r="G54" s="19">
        <v>1795</v>
      </c>
      <c r="H54" s="14" t="s">
        <v>263</v>
      </c>
      <c r="I54" s="14">
        <v>352</v>
      </c>
      <c r="J54" s="17" t="s">
        <v>252</v>
      </c>
      <c r="K54" s="17" t="s">
        <v>316</v>
      </c>
      <c r="L54" s="11" t="s">
        <v>165</v>
      </c>
      <c r="M54" s="12" t="s">
        <v>153</v>
      </c>
    </row>
    <row r="55" spans="1:13" ht="54.95" customHeight="1" x14ac:dyDescent="0.25">
      <c r="A55" s="14">
        <v>52</v>
      </c>
      <c r="B55" s="23">
        <v>9781787388222</v>
      </c>
      <c r="C55" s="29" t="s">
        <v>63</v>
      </c>
      <c r="D55" s="17" t="s">
        <v>64</v>
      </c>
      <c r="E55" s="17" t="s">
        <v>62</v>
      </c>
      <c r="F55" s="30">
        <v>44819</v>
      </c>
      <c r="G55" s="19">
        <v>1795</v>
      </c>
      <c r="H55" s="14" t="s">
        <v>264</v>
      </c>
      <c r="I55" s="14">
        <v>392</v>
      </c>
      <c r="J55" s="17" t="s">
        <v>252</v>
      </c>
      <c r="K55" s="17" t="s">
        <v>316</v>
      </c>
      <c r="L55" s="11" t="s">
        <v>168</v>
      </c>
      <c r="M55" s="12" t="s">
        <v>65</v>
      </c>
    </row>
    <row r="56" spans="1:13" ht="63.95" customHeight="1" x14ac:dyDescent="0.25">
      <c r="A56" s="14">
        <v>53</v>
      </c>
      <c r="B56" s="23">
        <v>9781849048385</v>
      </c>
      <c r="C56" s="29" t="s">
        <v>20</v>
      </c>
      <c r="D56" s="17" t="s">
        <v>21</v>
      </c>
      <c r="E56" s="17" t="s">
        <v>19</v>
      </c>
      <c r="F56" s="30">
        <v>45379</v>
      </c>
      <c r="G56" s="32" t="s">
        <v>8</v>
      </c>
      <c r="H56" s="14" t="s">
        <v>263</v>
      </c>
      <c r="I56" s="14">
        <v>256</v>
      </c>
      <c r="J56" s="17" t="s">
        <v>252</v>
      </c>
      <c r="K56" s="17" t="s">
        <v>316</v>
      </c>
      <c r="L56" s="11" t="s">
        <v>259</v>
      </c>
      <c r="M56" s="12" t="s">
        <v>22</v>
      </c>
    </row>
    <row r="57" spans="1:13" ht="54.95" customHeight="1" x14ac:dyDescent="0.25">
      <c r="A57" s="14">
        <v>54</v>
      </c>
      <c r="B57" s="23">
        <v>9781787389687</v>
      </c>
      <c r="C57" s="29" t="s">
        <v>87</v>
      </c>
      <c r="D57" s="17" t="s">
        <v>88</v>
      </c>
      <c r="E57" s="17" t="s">
        <v>38</v>
      </c>
      <c r="F57" s="30">
        <v>44966</v>
      </c>
      <c r="G57" s="57">
        <v>2195</v>
      </c>
      <c r="H57" s="14" t="s">
        <v>264</v>
      </c>
      <c r="I57" s="14">
        <v>432</v>
      </c>
      <c r="J57" s="17" t="s">
        <v>258</v>
      </c>
      <c r="K57" s="17" t="s">
        <v>316</v>
      </c>
      <c r="L57" s="11" t="s">
        <v>166</v>
      </c>
      <c r="M57" s="12" t="s">
        <v>89</v>
      </c>
    </row>
    <row r="58" spans="1:13" ht="54.95" customHeight="1" x14ac:dyDescent="0.25">
      <c r="A58" s="14">
        <v>55</v>
      </c>
      <c r="B58" s="23">
        <v>9781787389373</v>
      </c>
      <c r="C58" s="29" t="s">
        <v>74</v>
      </c>
      <c r="D58" s="17" t="s">
        <v>75</v>
      </c>
      <c r="E58" s="17" t="s">
        <v>43</v>
      </c>
      <c r="F58" s="30">
        <v>45071</v>
      </c>
      <c r="G58" s="58" t="s">
        <v>318</v>
      </c>
      <c r="H58" s="14" t="s">
        <v>263</v>
      </c>
      <c r="I58" s="14">
        <v>320</v>
      </c>
      <c r="J58" s="17" t="s">
        <v>258</v>
      </c>
      <c r="K58" s="17" t="s">
        <v>316</v>
      </c>
      <c r="L58" s="11" t="s">
        <v>166</v>
      </c>
      <c r="M58" s="12" t="s">
        <v>76</v>
      </c>
    </row>
    <row r="59" spans="1:13" ht="54.95" customHeight="1" x14ac:dyDescent="0.25">
      <c r="A59" s="14">
        <v>56</v>
      </c>
      <c r="B59" s="23">
        <v>9781787389410</v>
      </c>
      <c r="C59" s="29" t="s">
        <v>141</v>
      </c>
      <c r="D59" s="17" t="s">
        <v>142</v>
      </c>
      <c r="E59" s="17" t="s">
        <v>154</v>
      </c>
      <c r="F59" s="30">
        <v>44973</v>
      </c>
      <c r="G59" s="19">
        <v>2195</v>
      </c>
      <c r="H59" s="14" t="s">
        <v>264</v>
      </c>
      <c r="I59" s="14">
        <v>352</v>
      </c>
      <c r="J59" s="17" t="s">
        <v>258</v>
      </c>
      <c r="K59" s="17" t="s">
        <v>316</v>
      </c>
      <c r="L59" s="11" t="s">
        <v>166</v>
      </c>
      <c r="M59" s="12" t="s">
        <v>143</v>
      </c>
    </row>
    <row r="60" spans="1:13" ht="54.95" customHeight="1" x14ac:dyDescent="0.25">
      <c r="A60" s="14">
        <v>57</v>
      </c>
      <c r="B60" s="23">
        <v>9781787389496</v>
      </c>
      <c r="C60" s="29" t="s">
        <v>71</v>
      </c>
      <c r="D60" s="17" t="s">
        <v>72</v>
      </c>
      <c r="E60" s="17" t="s">
        <v>70</v>
      </c>
      <c r="F60" s="30">
        <v>44966</v>
      </c>
      <c r="G60" s="19">
        <v>3395</v>
      </c>
      <c r="H60" s="14" t="s">
        <v>263</v>
      </c>
      <c r="I60" s="14">
        <v>496</v>
      </c>
      <c r="J60" s="17" t="s">
        <v>258</v>
      </c>
      <c r="K60" s="17" t="s">
        <v>316</v>
      </c>
      <c r="L60" s="11" t="s">
        <v>165</v>
      </c>
      <c r="M60" s="12" t="s">
        <v>311</v>
      </c>
    </row>
    <row r="61" spans="1:13" ht="54.95" customHeight="1" x14ac:dyDescent="0.25">
      <c r="A61" s="14">
        <v>58</v>
      </c>
      <c r="B61" s="23">
        <v>9781787389519</v>
      </c>
      <c r="C61" s="29" t="s">
        <v>128</v>
      </c>
      <c r="D61" s="17" t="s">
        <v>129</v>
      </c>
      <c r="E61" s="17" t="s">
        <v>18</v>
      </c>
      <c r="F61" s="30">
        <v>45064</v>
      </c>
      <c r="G61" s="57">
        <v>4495</v>
      </c>
      <c r="H61" s="14" t="s">
        <v>263</v>
      </c>
      <c r="I61" s="14">
        <v>400</v>
      </c>
      <c r="J61" s="17" t="s">
        <v>258</v>
      </c>
      <c r="K61" s="17" t="s">
        <v>316</v>
      </c>
      <c r="L61" s="11" t="s">
        <v>166</v>
      </c>
      <c r="M61" s="12" t="s">
        <v>130</v>
      </c>
    </row>
    <row r="62" spans="1:13" ht="54.95" customHeight="1" x14ac:dyDescent="0.25">
      <c r="A62" s="14">
        <v>59</v>
      </c>
      <c r="B62" s="15">
        <v>9789811261282</v>
      </c>
      <c r="C62" s="34" t="s">
        <v>180</v>
      </c>
      <c r="D62" s="17" t="s">
        <v>181</v>
      </c>
      <c r="E62" s="17" t="s">
        <v>182</v>
      </c>
      <c r="F62" s="28">
        <v>44799</v>
      </c>
      <c r="G62" s="19">
        <v>1495</v>
      </c>
      <c r="H62" s="14" t="s">
        <v>264</v>
      </c>
      <c r="I62" s="14">
        <v>480</v>
      </c>
      <c r="J62" s="17" t="s">
        <v>258</v>
      </c>
      <c r="K62" s="17" t="s">
        <v>268</v>
      </c>
      <c r="L62" s="11" t="s">
        <v>275</v>
      </c>
      <c r="M62" s="12" t="s">
        <v>283</v>
      </c>
    </row>
    <row r="63" spans="1:13" ht="54.95" customHeight="1" x14ac:dyDescent="0.25">
      <c r="A63" s="14">
        <v>60</v>
      </c>
      <c r="B63" s="15">
        <v>9781839762765</v>
      </c>
      <c r="C63" s="29" t="s">
        <v>293</v>
      </c>
      <c r="D63" s="17"/>
      <c r="E63" s="17" t="s">
        <v>285</v>
      </c>
      <c r="F63" s="25" t="s">
        <v>286</v>
      </c>
      <c r="G63" s="32" t="s">
        <v>8</v>
      </c>
      <c r="H63" s="14" t="s">
        <v>263</v>
      </c>
      <c r="I63" s="14">
        <v>304</v>
      </c>
      <c r="J63" s="17" t="s">
        <v>258</v>
      </c>
      <c r="K63" s="17" t="s">
        <v>239</v>
      </c>
      <c r="M63" s="12" t="s">
        <v>312</v>
      </c>
    </row>
    <row r="64" spans="1:13" ht="54.95" customHeight="1" x14ac:dyDescent="0.25">
      <c r="A64" s="14">
        <v>61</v>
      </c>
      <c r="B64" s="15">
        <v>9781787389311</v>
      </c>
      <c r="C64" s="29" t="s">
        <v>287</v>
      </c>
      <c r="D64" s="17" t="s">
        <v>288</v>
      </c>
      <c r="E64" s="17" t="s">
        <v>289</v>
      </c>
      <c r="F64" s="25" t="s">
        <v>290</v>
      </c>
      <c r="G64" s="35">
        <v>1795</v>
      </c>
      <c r="H64" s="14" t="s">
        <v>263</v>
      </c>
      <c r="I64" s="14">
        <v>272</v>
      </c>
      <c r="J64" s="17" t="s">
        <v>258</v>
      </c>
      <c r="K64" s="17" t="s">
        <v>291</v>
      </c>
      <c r="M64" s="12" t="s">
        <v>292</v>
      </c>
    </row>
    <row r="65" spans="1:13" ht="54.95" customHeight="1" x14ac:dyDescent="0.25">
      <c r="A65" s="14">
        <v>62</v>
      </c>
      <c r="B65" s="23">
        <v>9781787385696</v>
      </c>
      <c r="C65" s="29" t="s">
        <v>145</v>
      </c>
      <c r="D65" s="17" t="s">
        <v>146</v>
      </c>
      <c r="E65" s="17" t="s">
        <v>144</v>
      </c>
      <c r="F65" s="30">
        <v>44434</v>
      </c>
      <c r="G65" s="19">
        <v>1995</v>
      </c>
      <c r="H65" s="14" t="s">
        <v>264</v>
      </c>
      <c r="I65" s="14">
        <v>256</v>
      </c>
      <c r="J65" s="17" t="s">
        <v>254</v>
      </c>
      <c r="K65" s="17" t="s">
        <v>316</v>
      </c>
      <c r="L65" s="11" t="s">
        <v>164</v>
      </c>
      <c r="M65" s="12" t="s">
        <v>147</v>
      </c>
    </row>
    <row r="66" spans="1:13" ht="54.95" customHeight="1" x14ac:dyDescent="0.25">
      <c r="A66" s="14">
        <v>63</v>
      </c>
      <c r="B66" s="23">
        <v>9781788929134</v>
      </c>
      <c r="C66" s="36" t="s">
        <v>266</v>
      </c>
      <c r="D66" s="17" t="s">
        <v>267</v>
      </c>
      <c r="E66" s="37" t="s">
        <v>162</v>
      </c>
      <c r="F66" s="25">
        <v>44753</v>
      </c>
      <c r="G66" s="19">
        <v>2400</v>
      </c>
      <c r="H66" s="14" t="s">
        <v>264</v>
      </c>
      <c r="I66" s="14">
        <v>208</v>
      </c>
      <c r="J66" s="17" t="s">
        <v>175</v>
      </c>
      <c r="K66" s="17" t="s">
        <v>177</v>
      </c>
      <c r="L66" s="11" t="s">
        <v>175</v>
      </c>
      <c r="M66" s="12" t="s">
        <v>282</v>
      </c>
    </row>
    <row r="67" spans="1:13" ht="54.95" customHeight="1" x14ac:dyDescent="0.25">
      <c r="A67" s="14">
        <v>64</v>
      </c>
      <c r="B67" s="15">
        <v>9781788734004</v>
      </c>
      <c r="C67" s="16" t="s">
        <v>215</v>
      </c>
      <c r="D67" s="24" t="s">
        <v>216</v>
      </c>
      <c r="E67" s="33" t="s">
        <v>217</v>
      </c>
      <c r="F67" s="28">
        <v>44562</v>
      </c>
      <c r="G67" s="19">
        <v>1695</v>
      </c>
      <c r="H67" s="20" t="s">
        <v>264</v>
      </c>
      <c r="I67" s="21">
        <v>240</v>
      </c>
      <c r="J67" s="22" t="s">
        <v>235</v>
      </c>
      <c r="K67" s="17" t="s">
        <v>239</v>
      </c>
      <c r="L67" s="9" t="s">
        <v>235</v>
      </c>
      <c r="M67" s="10" t="s">
        <v>245</v>
      </c>
    </row>
    <row r="68" spans="1:13" ht="54.95" customHeight="1" x14ac:dyDescent="0.25">
      <c r="A68" s="14">
        <v>65</v>
      </c>
      <c r="B68" s="23">
        <v>9781787387775</v>
      </c>
      <c r="C68" s="29" t="s">
        <v>91</v>
      </c>
      <c r="D68" s="17" t="s">
        <v>92</v>
      </c>
      <c r="E68" s="17" t="s">
        <v>90</v>
      </c>
      <c r="F68" s="30">
        <v>44861</v>
      </c>
      <c r="G68" s="19">
        <v>1795</v>
      </c>
      <c r="H68" s="14" t="s">
        <v>263</v>
      </c>
      <c r="I68" s="14">
        <v>344</v>
      </c>
      <c r="J68" s="17" t="s">
        <v>172</v>
      </c>
      <c r="K68" s="17" t="s">
        <v>316</v>
      </c>
      <c r="L68" s="11" t="s">
        <v>172</v>
      </c>
      <c r="M68" s="12" t="s">
        <v>281</v>
      </c>
    </row>
    <row r="69" spans="1:13" ht="54.95" customHeight="1" x14ac:dyDescent="0.25">
      <c r="A69" s="14">
        <v>66</v>
      </c>
      <c r="B69" s="23">
        <v>9781399020879</v>
      </c>
      <c r="C69" s="29" t="s">
        <v>295</v>
      </c>
      <c r="D69" s="17"/>
      <c r="E69" s="17" t="s">
        <v>296</v>
      </c>
      <c r="F69" s="30">
        <v>44768</v>
      </c>
      <c r="G69" s="19">
        <v>1395</v>
      </c>
      <c r="H69" s="14" t="s">
        <v>264</v>
      </c>
      <c r="I69" s="14">
        <v>280</v>
      </c>
      <c r="J69" s="17" t="s">
        <v>255</v>
      </c>
      <c r="K69" s="17" t="s">
        <v>297</v>
      </c>
      <c r="L69" s="11" t="s">
        <v>238</v>
      </c>
      <c r="M69" s="12" t="s">
        <v>298</v>
      </c>
    </row>
    <row r="70" spans="1:13" ht="54.95" customHeight="1" x14ac:dyDescent="0.25">
      <c r="A70" s="14">
        <v>67</v>
      </c>
      <c r="B70" s="23">
        <v>9781789255621</v>
      </c>
      <c r="C70" s="29" t="s">
        <v>299</v>
      </c>
      <c r="D70" s="17"/>
      <c r="E70" s="17" t="s">
        <v>300</v>
      </c>
      <c r="F70" s="38">
        <v>2022</v>
      </c>
      <c r="G70" s="19">
        <v>2795</v>
      </c>
      <c r="H70" s="14" t="s">
        <v>264</v>
      </c>
      <c r="I70" s="38" t="s">
        <v>301</v>
      </c>
      <c r="J70" s="17" t="s">
        <v>305</v>
      </c>
      <c r="K70" s="17" t="s">
        <v>303</v>
      </c>
      <c r="L70" s="11" t="s">
        <v>304</v>
      </c>
      <c r="M70" s="12" t="s">
        <v>302</v>
      </c>
    </row>
    <row r="71" spans="1:13" ht="21" customHeight="1" x14ac:dyDescent="0.25">
      <c r="B71" s="51" t="s">
        <v>270</v>
      </c>
      <c r="G71" s="54"/>
    </row>
    <row r="72" spans="1:13" ht="30" customHeight="1" x14ac:dyDescent="0.25">
      <c r="G72" s="54"/>
    </row>
    <row r="73" spans="1:13" ht="30" customHeight="1" x14ac:dyDescent="0.25">
      <c r="G73" s="54"/>
    </row>
    <row r="74" spans="1:13" ht="30" customHeight="1" x14ac:dyDescent="0.25">
      <c r="G74" s="54"/>
    </row>
    <row r="75" spans="1:13" ht="30" customHeight="1" x14ac:dyDescent="0.25">
      <c r="G75" s="54"/>
    </row>
    <row r="76" spans="1:13" ht="30" customHeight="1" x14ac:dyDescent="0.25">
      <c r="G76" s="54"/>
    </row>
    <row r="77" spans="1:13" ht="30" customHeight="1" x14ac:dyDescent="0.25">
      <c r="G77" s="54"/>
    </row>
  </sheetData>
  <autoFilter ref="A3:M71">
    <sortState ref="A4:M71">
      <sortCondition ref="A3:A71"/>
    </sortState>
  </autoFilter>
  <mergeCells count="1">
    <mergeCell ref="A1:J1"/>
  </mergeCells>
  <conditionalFormatting sqref="B2:B3 B17:B19">
    <cfRule type="duplicateValues" dxfId="34" priority="56"/>
  </conditionalFormatting>
  <conditionalFormatting sqref="B2:B67 B71:B1048576">
    <cfRule type="duplicateValues" dxfId="33" priority="7"/>
  </conditionalFormatting>
  <conditionalFormatting sqref="B2:B67">
    <cfRule type="duplicateValues" dxfId="32" priority="11"/>
  </conditionalFormatting>
  <conditionalFormatting sqref="B3 B17:B19">
    <cfRule type="duplicateValues" dxfId="31" priority="45"/>
  </conditionalFormatting>
  <conditionalFormatting sqref="B3">
    <cfRule type="duplicateValues" dxfId="30" priority="40"/>
  </conditionalFormatting>
  <conditionalFormatting sqref="B4:B5 B7:B16">
    <cfRule type="duplicateValues" dxfId="29" priority="132"/>
    <cfRule type="duplicateValues" dxfId="28" priority="133"/>
    <cfRule type="duplicateValues" dxfId="27" priority="138"/>
  </conditionalFormatting>
  <conditionalFormatting sqref="B6">
    <cfRule type="duplicateValues" dxfId="26" priority="21"/>
    <cfRule type="duplicateValues" dxfId="25" priority="22"/>
    <cfRule type="duplicateValues" dxfId="24" priority="23"/>
  </conditionalFormatting>
  <conditionalFormatting sqref="B18:B19">
    <cfRule type="duplicateValues" dxfId="23" priority="41"/>
    <cfRule type="duplicateValues" dxfId="22" priority="42"/>
    <cfRule type="duplicateValues" dxfId="21" priority="43"/>
  </conditionalFormatting>
  <conditionalFormatting sqref="B20:B33 B35:B36">
    <cfRule type="duplicateValues" dxfId="20" priority="139"/>
  </conditionalFormatting>
  <conditionalFormatting sqref="B34 B39:B43 B45:B57 B59:B61">
    <cfRule type="duplicateValues" dxfId="19" priority="17"/>
    <cfRule type="duplicateValues" dxfId="18" priority="18"/>
    <cfRule type="duplicateValues" dxfId="17" priority="19"/>
  </conditionalFormatting>
  <conditionalFormatting sqref="B34 B39:B43 B45:B61">
    <cfRule type="duplicateValues" dxfId="16" priority="16"/>
  </conditionalFormatting>
  <conditionalFormatting sqref="B37">
    <cfRule type="duplicateValues" dxfId="15" priority="29"/>
    <cfRule type="duplicateValues" dxfId="14" priority="30"/>
    <cfRule type="duplicateValues" dxfId="13" priority="31"/>
    <cfRule type="duplicateValues" dxfId="12" priority="32"/>
    <cfRule type="duplicateValues" dxfId="11" priority="33"/>
  </conditionalFormatting>
  <conditionalFormatting sqref="B38">
    <cfRule type="duplicateValues" dxfId="10" priority="24"/>
    <cfRule type="duplicateValues" dxfId="9" priority="25"/>
    <cfRule type="duplicateValues" dxfId="8" priority="26"/>
    <cfRule type="duplicateValues" dxfId="7" priority="27"/>
    <cfRule type="duplicateValues" dxfId="6" priority="28"/>
  </conditionalFormatting>
  <conditionalFormatting sqref="B69:B70">
    <cfRule type="duplicateValues" dxfId="5" priority="1"/>
    <cfRule type="duplicateValues" dxfId="4" priority="2"/>
    <cfRule type="duplicateValues" dxfId="3" priority="3"/>
    <cfRule type="duplicateValues" dxfId="2" priority="4"/>
    <cfRule type="duplicateValues" dxfId="1" priority="5"/>
    <cfRule type="duplicateValues" dxfId="0" priority="6"/>
  </conditionalFormatting>
  <hyperlinks>
    <hyperlink ref="E67" r:id="rId1" display="https://www.versobooks.com/authors/2580-justin-joque"/>
    <hyperlink ref="E4" r:id="rId2" display="https://www.versobooks.com/authors/2724-reinier-de-graaf"/>
    <hyperlink ref="E45" r:id="rId3" display="https://www.versobooks.com/authors/109-roberto-mangabeira-unger"/>
  </hyperlinks>
  <pageMargins left="0.25" right="0.25" top="0.75" bottom="0.75" header="0" footer="0"/>
  <pageSetup orientation="landscape" verticalDpi="0"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FSE_May, 2023</vt:lpstr>
      <vt:lpstr>'FSE_May, 2023'!Print_Area</vt:lpstr>
      <vt:lpstr>'FSE_May, 2023'!Print_Titles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Annie Hazarika</dc:creator>
  <cp:lastModifiedBy>pc</cp:lastModifiedBy>
  <cp:lastPrinted>2023-03-20T06:10:45Z</cp:lastPrinted>
  <dcterms:created xsi:type="dcterms:W3CDTF">2022-11-16T08:41:27Z</dcterms:created>
  <dcterms:modified xsi:type="dcterms:W3CDTF">2023-05-23T07:16:28Z</dcterms:modified>
</cp:coreProperties>
</file>